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最终确认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<sst xmlns="http://schemas.openxmlformats.org/spreadsheetml/2006/main" count="1315" uniqueCount="411">
  <si>
    <t>序号</t>
  </si>
  <si>
    <t>包组</t>
  </si>
  <si>
    <t>是否专机专用</t>
  </si>
  <si>
    <t>注册证产品名称(必填)</t>
  </si>
  <si>
    <t>产品型号(必填)</t>
  </si>
  <si>
    <t>产品规格(必填)</t>
  </si>
  <si>
    <t>最小销售单位(必填)</t>
  </si>
  <si>
    <t>单价上限价</t>
  </si>
  <si>
    <t>仪器型号</t>
  </si>
  <si>
    <t>专业分组</t>
  </si>
  <si>
    <t>备注</t>
  </si>
  <si>
    <t>A80</t>
  </si>
  <si>
    <t>是</t>
  </si>
  <si>
    <t>乙型肝炎病毒表面抗原测定试剂盒（化学发光法）</t>
  </si>
  <si>
    <t>2×50人份/盒</t>
  </si>
  <si>
    <t>盒</t>
  </si>
  <si>
    <t>化学发光测定仪深圳亚辉iFlash 3000-c</t>
  </si>
  <si>
    <t>免疫</t>
  </si>
  <si>
    <t>乙型肝炎病毒表面抗体测定试剂盒（化学发光法）</t>
  </si>
  <si>
    <t>乙型肝炎病毒e抗原检测试剂盒（化学发光法）</t>
  </si>
  <si>
    <t>乙型肝炎病毒e抗体检测试剂盒（化学发光法）</t>
  </si>
  <si>
    <t>乙型肝炎病毒核心抗体检测试剂盒（化学发光法）</t>
  </si>
  <si>
    <t>丙型肝炎病毒IgG抗体检测试剂盒（化学发光法）</t>
  </si>
  <si>
    <t>梅毒螺旋体抗体检测试剂盒（化学发光法）</t>
  </si>
  <si>
    <t>人类免疫缺陷病毒抗原抗体检测试剂盒（化学发光法）</t>
  </si>
  <si>
    <t>促甲状腺激素测定试剂盒（化学发光法）</t>
  </si>
  <si>
    <t>游离甲状腺素测定试剂盒（化学发光法）</t>
  </si>
  <si>
    <t>游离三碘甲状腺原氨酸测定试剂盒（化学发光法）</t>
  </si>
  <si>
    <t>人绒毛膜促性腺激素测定试剂盒（化学发光法）</t>
  </si>
  <si>
    <t>雌二醇测定试剂盒（化学发光法）</t>
  </si>
  <si>
    <t>孕酮测定试剂盒（化学发光法）</t>
  </si>
  <si>
    <t>促黄体生成素测定试剂盒（化学发光法）</t>
  </si>
  <si>
    <t>促卵泡生成素测定试剂盒（化学发光法）</t>
  </si>
  <si>
    <t>睾酮测定试剂盒（化学发光法）</t>
  </si>
  <si>
    <t>垂体泌乳素测定试剂盒（化学发光法）</t>
  </si>
  <si>
    <t>癌胚抗原测定试剂盒（化学发光法）</t>
  </si>
  <si>
    <t>甲胎蛋白测定试剂盒（化学发光法）</t>
  </si>
  <si>
    <t>清洗液</t>
  </si>
  <si>
    <t>清洗液 10L/瓶</t>
  </si>
  <si>
    <t>瓶</t>
  </si>
  <si>
    <t>耗材</t>
  </si>
  <si>
    <t>激发液</t>
  </si>
  <si>
    <t>900mL/瓶，4瓶/盒</t>
  </si>
  <si>
    <t>预激发液</t>
  </si>
  <si>
    <t>洗涤缓冲液</t>
  </si>
  <si>
    <t>B型：45mL/瓶，2瓶/盒</t>
  </si>
  <si>
    <t>反应杯</t>
  </si>
  <si>
    <t>1000个/包</t>
  </si>
  <si>
    <t>包</t>
  </si>
  <si>
    <t>A81</t>
  </si>
  <si>
    <t>否</t>
  </si>
  <si>
    <t>B族链球菌检测试剂（胶体金免疫层析法）</t>
  </si>
  <si>
    <t>20人份/盒</t>
  </si>
  <si>
    <t>甲型/乙型流感病毒抗原检测试剂（胶体金法）</t>
  </si>
  <si>
    <t>人类免疫缺陷病毒抗体、丙型肝炎病毒抗体、梅毒螺旋体抗体、乙型肝炎病毒表面抗原联合检测试剂（胶体金法）</t>
  </si>
  <si>
    <t>A82</t>
  </si>
  <si>
    <t>肉汤培养基(乳糖胆盐肉汤型)</t>
  </si>
  <si>
    <t>5毫升 / 支</t>
  </si>
  <si>
    <t>20支/盒</t>
  </si>
  <si>
    <t>支</t>
  </si>
  <si>
    <t>微生物</t>
  </si>
  <si>
    <t>沙门氏菌属诊断血清</t>
  </si>
  <si>
    <t>1ml/瓶(A-F)</t>
  </si>
  <si>
    <t>1ml/瓶(A-F)/瓶</t>
  </si>
  <si>
    <t>A83</t>
  </si>
  <si>
    <t>胆红素校准品</t>
  </si>
  <si>
    <t>12ml/盒</t>
  </si>
  <si>
    <t>全自动生化分析仪日立LABOSPECT 008AS</t>
  </si>
  <si>
    <t>校准品</t>
  </si>
  <si>
    <t>复合校准液A</t>
  </si>
  <si>
    <t>4瓶 / 盒</t>
  </si>
  <si>
    <t>铁测定试剂盒（红菲绕啉直接法）</t>
  </si>
  <si>
    <t>1976测试 / 盒</t>
  </si>
  <si>
    <t>生化</t>
  </si>
  <si>
    <t>镁测定试剂盒</t>
  </si>
  <si>
    <t>1180测试 / 盒</t>
  </si>
  <si>
    <t>钙测定试剂盒（甲烷基二甲苯酚蓝法）</t>
  </si>
  <si>
    <t>1600测试 / 盒</t>
  </si>
  <si>
    <t>无机磷测定试剂盒(钼酸盐直接法)</t>
  </si>
  <si>
    <t>1652测试 / 盒</t>
  </si>
  <si>
    <t>A84</t>
  </si>
  <si>
    <t>参比电极</t>
  </si>
  <si>
    <t>REF电极</t>
  </si>
  <si>
    <t>1个/盒</t>
  </si>
  <si>
    <t>钾电极</t>
  </si>
  <si>
    <t>钠电极</t>
  </si>
  <si>
    <t>Na电极</t>
  </si>
  <si>
    <t>氯电极</t>
  </si>
  <si>
    <t>Cl电极</t>
  </si>
  <si>
    <t>电极连接管</t>
  </si>
  <si>
    <t>10个/包</t>
  </si>
  <si>
    <t>日立生化仪卤素灯泡</t>
  </si>
  <si>
    <t>12V 50W</t>
  </si>
  <si>
    <t>12V 50W/个</t>
  </si>
  <si>
    <t>个</t>
  </si>
  <si>
    <t>A85</t>
  </si>
  <si>
    <t>钠、钾、氯离子浓度定量测定标准液（离子选择电极法）（H)</t>
  </si>
  <si>
    <t>3*10ml/盒</t>
  </si>
  <si>
    <t>钠、钾、氯离子浓度定量测定标准液（离子选择电极法）（L)</t>
  </si>
  <si>
    <t>钠、钾、氯离子浓度定量测定内部标准液（离子选择电极法）</t>
  </si>
  <si>
    <t>2000ml/瓶</t>
  </si>
  <si>
    <t>样本稀释液</t>
  </si>
  <si>
    <t>钠、钾、氯离子浓度定量测定参比电极液（离子选择电极法）</t>
  </si>
  <si>
    <t>500ml/瓶</t>
  </si>
  <si>
    <t>清洗液（日立ISE用清洗剂(N))</t>
  </si>
  <si>
    <t>ISE(N)</t>
  </si>
  <si>
    <t>5×100ml/盒</t>
  </si>
  <si>
    <t>清洗液(碱性)</t>
  </si>
  <si>
    <t>HIALKALI-D</t>
  </si>
  <si>
    <t>清洗液(酸性)</t>
  </si>
  <si>
    <t>HICARRYNON</t>
  </si>
  <si>
    <t>抗菌无磷清洗液(无磷)</t>
  </si>
  <si>
    <t>HITERGENT</t>
  </si>
  <si>
    <t>日立ISE用清洗液</t>
  </si>
  <si>
    <t>5*3ml/盒</t>
  </si>
  <si>
    <t>A86</t>
  </si>
  <si>
    <t>是/集采</t>
  </si>
  <si>
    <t>γ-谷氨酰转移酶试剂盒（L-γ-谷氨酰-3-羧基-4-硝基苯胺法）</t>
  </si>
  <si>
    <t>2280测试 / 盒</t>
  </si>
  <si>
    <t>白蛋白试剂盒 (溴甲酚绿法)</t>
  </si>
  <si>
    <t>210毫升 / 盒</t>
  </si>
  <si>
    <t>丙氨酸氨基转移酶测定试剂盒（液体）（紫外-乳酸脱氢酶法）</t>
  </si>
  <si>
    <t>1240测试 / 盒</t>
  </si>
  <si>
    <t>胆碱酯酶试剂盒(丁酰硫代胆碱/铁氰化钾法)</t>
  </si>
  <si>
    <t>1100测试 / 盒</t>
  </si>
  <si>
    <t>低密度脂蛋白胆固醇测定试剂盒(直接法)</t>
  </si>
  <si>
    <t>1520测试 / 盒</t>
  </si>
  <si>
    <t>甘油三酯试剂盒(液体) (甘油磷酸氧化酶法)</t>
  </si>
  <si>
    <t>1840测试/盒</t>
  </si>
  <si>
    <t>高密度脂蛋白胆固醇测定试剂盒(直接法)</t>
  </si>
  <si>
    <t>碱性磷酸酶试剂盒(AMP缓冲液法)</t>
  </si>
  <si>
    <t>1440测试/盒</t>
  </si>
  <si>
    <t>前白蛋白定量测定试剂盒(免疫透射比浊法)</t>
  </si>
  <si>
    <t>1880测试 / 盒</t>
  </si>
  <si>
    <t>乳酸脱氢酶(LDH)测定试剂盒(乳酸法)</t>
  </si>
  <si>
    <t>天门冬氨酸氨基转移酶试剂盒(液体)(紫外-苹果</t>
  </si>
  <si>
    <t>总胆固醇试剂盒(液体) (氧化酶法)</t>
  </si>
  <si>
    <t>总胆汁酸(TBA)测定试剂盒(循环酶法)</t>
  </si>
  <si>
    <t>总蛋白试剂盒(双缩脲比色法)</t>
  </si>
  <si>
    <t>总胆红素测定试剂盒(钒酸氧化法)</t>
  </si>
  <si>
    <t>2040测试 / 盒</t>
  </si>
  <si>
    <t>直接胆红素测定试剂盒（钒酸氧化法）</t>
  </si>
  <si>
    <t>1640测试 / 盒</t>
  </si>
  <si>
    <t>A87</t>
  </si>
  <si>
    <t>二氧化碳测定试剂盒（酶法）</t>
  </si>
  <si>
    <t>ZY-1200/1280</t>
  </si>
  <si>
    <t>150mL：测定试剂（R） 10*15mL，校准品1*3mL</t>
  </si>
  <si>
    <t>胱抑素C测定试剂盒（免疫比浊法）</t>
  </si>
  <si>
    <t>肌酐试剂盒(肌氨酸氧化酶法)</t>
  </si>
  <si>
    <t>2200人份 / 盒</t>
  </si>
  <si>
    <t>肌酸激酶(CK)测定试剂盒(N-乙酰半胱氨酸法)</t>
  </si>
  <si>
    <t>肌酸激酶MB型同工酶(CK-MB)试剂盒（免疫抑制法）</t>
  </si>
  <si>
    <t>800测试/盒</t>
  </si>
  <si>
    <t>A88</t>
  </si>
  <si>
    <t>抗链球菌溶血素O测定试剂盒（胶乳免疫比浊法）</t>
  </si>
  <si>
    <t>60毫升/盒</t>
  </si>
  <si>
    <t>类风湿因子定量测定试剂盒(免疫比浊法)</t>
  </si>
  <si>
    <t>临床化学复合校准品水平2</t>
  </si>
  <si>
    <t>2×5ml/盒</t>
  </si>
  <si>
    <t>葡萄糖(GLU)测定试剂盒(己糖激酶法)</t>
  </si>
  <si>
    <t>载脂蛋白A1测定试剂盒(免疫透射比浊法)</t>
  </si>
  <si>
    <t>1520测试/盒</t>
  </si>
  <si>
    <t>载脂蛋白B测定试剂盒(免疫透射比浊法)</t>
  </si>
  <si>
    <t>α-淀粉酶测定试剂盒(CNPG3法)</t>
  </si>
  <si>
    <t>2×570 T/盒</t>
  </si>
  <si>
    <t>A89</t>
  </si>
  <si>
    <t>复合校准液B</t>
  </si>
  <si>
    <t>4*5ml/盒</t>
  </si>
  <si>
    <t>日立微量样品杯</t>
  </si>
  <si>
    <t>500支/包</t>
  </si>
  <si>
    <t>一次性使用精子检测板</t>
  </si>
  <si>
    <t>200人份/盒</t>
  </si>
  <si>
    <t>精子质量分析仪上海赛司SAS-II型</t>
  </si>
  <si>
    <t>A90</t>
  </si>
  <si>
    <t>精液液化剂</t>
  </si>
  <si>
    <t>1.0ml×4支</t>
  </si>
  <si>
    <t>1.0ml×4支/盒</t>
  </si>
  <si>
    <t>丙型肝炎病毒抗体检测试剂（胶体金法）</t>
  </si>
  <si>
    <t>40人份 / 盒</t>
  </si>
  <si>
    <t>梅毒螺旋体抗体检测试剂盒(胶体金法)</t>
  </si>
  <si>
    <t>人绒毛膜促性腺激素检测试剂（胶体金法）</t>
  </si>
  <si>
    <t>100人份 / 盒</t>
  </si>
  <si>
    <t>A91</t>
  </si>
  <si>
    <t>D-二聚体(D-Dimer)测定试剂盒(胶乳免疫比浊法)</t>
  </si>
  <si>
    <t>85毫升 / 盒</t>
  </si>
  <si>
    <t>全自动凝血分析仪希森美康 CS-2000i</t>
  </si>
  <si>
    <t>临检</t>
  </si>
  <si>
    <t>凝血酶时间测定试剂盒（凝固法）</t>
  </si>
  <si>
    <t>40毫升/盒</t>
  </si>
  <si>
    <t>凝血酶原时间测定试剂盒（凝固法）</t>
  </si>
  <si>
    <t>活化部分凝血活酶时间测定试剂盒（凝固法）</t>
  </si>
  <si>
    <t>91毫升/盒</t>
  </si>
  <si>
    <t>纤维蛋白原检测试剂盒（凝固法））</t>
  </si>
  <si>
    <t>115毫升/盒</t>
  </si>
  <si>
    <t>D-二聚体质控品（低值）</t>
  </si>
  <si>
    <t>10×0.5ml</t>
  </si>
  <si>
    <t>10×0.5ml/盒</t>
  </si>
  <si>
    <t>质控</t>
  </si>
  <si>
    <t>凝血仪清洗液</t>
  </si>
  <si>
    <t>50ml/盒</t>
  </si>
  <si>
    <t>血凝杯</t>
  </si>
  <si>
    <t>12000只/箱</t>
  </si>
  <si>
    <t>A92</t>
  </si>
  <si>
    <t>RhD(IgM)血型定型试剂(单克隆抗体)</t>
  </si>
  <si>
    <t>10ml/支,1支/盒</t>
  </si>
  <si>
    <t>抗体筛选红细胞试剂盒</t>
  </si>
  <si>
    <t>5ml×3支/盒</t>
  </si>
  <si>
    <t>人ABO血型反定型用红细胞试剂盒</t>
  </si>
  <si>
    <t>10ml×3支/盒</t>
  </si>
  <si>
    <t>血型试剂质控试剂盒</t>
  </si>
  <si>
    <t>4ml*4支/盒</t>
  </si>
  <si>
    <t>细菌性阴道病检测试剂盒（唾液酸酶法）</t>
  </si>
  <si>
    <t>50人份 / 盒</t>
  </si>
  <si>
    <t>A93</t>
  </si>
  <si>
    <t>ABO、Rh(D)血型定型检测卡</t>
  </si>
  <si>
    <t>8管/卡，12卡/盒</t>
  </si>
  <si>
    <t>自动血型配血系统中山生科TD21W</t>
  </si>
  <si>
    <t>ABO、RhD血型抗原检测卡</t>
  </si>
  <si>
    <t>抗人球蛋白检测卡</t>
  </si>
  <si>
    <t>A94</t>
  </si>
  <si>
    <t>心肌标志物复合质控品</t>
  </si>
  <si>
    <t>3×2ml/盒</t>
  </si>
  <si>
    <t>电化学发光分析仪深圳普门eCL8000</t>
  </si>
  <si>
    <t>N末端脑利钠肽前体测定试剂盒(电化学发光法)</t>
  </si>
  <si>
    <t>肌钙蛋白I(cTnI)测定试剂盒(电化学发光法)</t>
  </si>
  <si>
    <t>肌红蛋白(MYO STAT)测定试剂盒(电化学发光法)</t>
  </si>
  <si>
    <t>降钙素原测定试剂盒(电化学发光法)</t>
  </si>
  <si>
    <t>缓冲液</t>
  </si>
  <si>
    <t>6×480ml/盒</t>
  </si>
  <si>
    <t>A95</t>
  </si>
  <si>
    <t>浓缩清洗液</t>
  </si>
  <si>
    <t>6×1L/箱</t>
  </si>
  <si>
    <t>3000个/箱</t>
  </si>
  <si>
    <t>GPS套装针(吸头)</t>
  </si>
  <si>
    <t>1000UL×13盒/箱</t>
  </si>
  <si>
    <t>箱</t>
  </si>
  <si>
    <t>全自动酶免仪深圳爱康AE 85</t>
  </si>
  <si>
    <t>A96</t>
  </si>
  <si>
    <t>糖化血红蛋白检测试剂（高效液相色谱法（HPLC法））</t>
  </si>
  <si>
    <t>600人份 / 箱</t>
  </si>
  <si>
    <t>全自动糖化血红蛋白分析仪深圳雷诺华LD560</t>
  </si>
  <si>
    <t>糖化血红蛋白质控品</t>
  </si>
  <si>
    <t>6瓶 / 盒</t>
  </si>
  <si>
    <t>糖化血红蛋白校准品</t>
  </si>
  <si>
    <t>A97</t>
  </si>
  <si>
    <t>血气生化试剂盒（干式电化学法/交流阻抗法）</t>
  </si>
  <si>
    <t>25人份 / 盒</t>
  </si>
  <si>
    <t>血液血气分析仪深圳理邦i15</t>
  </si>
  <si>
    <t>(冷)血气生化试剂包</t>
  </si>
  <si>
    <t>100人份 / 袋</t>
  </si>
  <si>
    <t>袋</t>
  </si>
  <si>
    <t>A98</t>
  </si>
  <si>
    <t>多功能载玻片</t>
  </si>
  <si>
    <t>Mejer-100A</t>
  </si>
  <si>
    <t>Mejer-100A/盒</t>
  </si>
  <si>
    <t>尿液分析仪MEJER-1500</t>
  </si>
  <si>
    <t>A99</t>
  </si>
  <si>
    <t>干化学尿液分析试纸条（尿十项试纸条）</t>
  </si>
  <si>
    <t>100人份 / 筒</t>
  </si>
  <si>
    <t>筒</t>
  </si>
  <si>
    <t>尿液分析仪MEJER-700</t>
  </si>
  <si>
    <t>浓缩清洗液A</t>
  </si>
  <si>
    <t>1000ml/瓶</t>
  </si>
  <si>
    <t>A100</t>
  </si>
  <si>
    <t>血细胞分析仪用校准物（光学法）</t>
  </si>
  <si>
    <t>3mL×1 (SC-CAL PLUS)</t>
  </si>
  <si>
    <t>五分类血液细胞分析仪深圳迈瑞BC-5390 CRP</t>
  </si>
  <si>
    <t>探头清洁液</t>
  </si>
  <si>
    <t>50mL*1/盒</t>
  </si>
  <si>
    <t>血细胞分析仪用质控物（光学法）</t>
  </si>
  <si>
    <t>高值：3mL×1 (BC-5D)</t>
  </si>
  <si>
    <t>中值：3mL×1 (BC-5D)</t>
  </si>
  <si>
    <t>低值：3mL×1 (BC-5D)</t>
  </si>
  <si>
    <t>M-5 LEO(I)溶血剂</t>
  </si>
  <si>
    <t>1L×4（M-5LEO(I)）</t>
  </si>
  <si>
    <t>1L*4/箱</t>
  </si>
  <si>
    <r>
      <rPr>
        <sz val="10"/>
        <rFont val="宋体"/>
        <charset val="0"/>
        <scheme val="minor"/>
      </rPr>
      <t>M-5 LEO(II)</t>
    </r>
    <r>
      <rPr>
        <sz val="10"/>
        <rFont val="宋体"/>
        <charset val="134"/>
        <scheme val="minor"/>
      </rPr>
      <t>溶血剂</t>
    </r>
  </si>
  <si>
    <t>500mL×4（M-5LEO(II)）</t>
  </si>
  <si>
    <r>
      <rPr>
        <sz val="10"/>
        <rFont val="宋体"/>
        <charset val="134"/>
        <scheme val="minor"/>
      </rPr>
      <t>500mL×</t>
    </r>
    <r>
      <rPr>
        <sz val="10"/>
        <rFont val="宋体"/>
        <charset val="0"/>
        <scheme val="minor"/>
      </rPr>
      <t>4/</t>
    </r>
    <r>
      <rPr>
        <sz val="10"/>
        <rFont val="宋体"/>
        <charset val="134"/>
        <scheme val="minor"/>
      </rPr>
      <t>箱</t>
    </r>
  </si>
  <si>
    <t>血细胞分析用溶血剂</t>
  </si>
  <si>
    <t>1L×4（M-53LH）</t>
  </si>
  <si>
    <t>血细胞分析用稀释液</t>
  </si>
  <si>
    <t>20L×1（M-5D）</t>
  </si>
  <si>
    <r>
      <rPr>
        <sz val="10"/>
        <rFont val="宋体"/>
        <charset val="134"/>
        <scheme val="minor"/>
      </rPr>
      <t>20L×</t>
    </r>
    <r>
      <rPr>
        <sz val="10"/>
        <rFont val="宋体"/>
        <charset val="0"/>
        <scheme val="minor"/>
      </rPr>
      <t>1</t>
    </r>
  </si>
  <si>
    <t>200mL×1（LC）</t>
  </si>
  <si>
    <t>200mL×1</t>
  </si>
  <si>
    <t>超敏C反应蛋白（hs-CRP）测定试剂盒（乳胶增强免疫散射比浊法）</t>
  </si>
  <si>
    <t>25mL*2</t>
  </si>
  <si>
    <t>C-反应蛋白(CRP) 校准品</t>
  </si>
  <si>
    <t>a、b、c、d、e 五个浓度水平：5×0.5mL</t>
  </si>
  <si>
    <t>5×0.5mL</t>
  </si>
  <si>
    <t>A101</t>
  </si>
  <si>
    <t>沙眼衣原体检测试剂盒（免疫荧光法）</t>
  </si>
  <si>
    <t>50T/盒</t>
  </si>
  <si>
    <t>荧光显微系统深圳迈科龙M100</t>
  </si>
  <si>
    <t>奈瑟氏淋球菌检测试剂盒（免疫荧光法）</t>
  </si>
  <si>
    <t>过敏原特异性IgE抗体检测试剂盒（化学发光免疫分析法）</t>
  </si>
  <si>
    <t xml:space="preserve">36人份/盒
</t>
  </si>
  <si>
    <t>化学发光免疫分析仪科瑞迪HB-104C</t>
  </si>
  <si>
    <t>A102</t>
  </si>
  <si>
    <t>肠道病毒71型IgM抗体检测试剂盒（胶体金法）</t>
  </si>
  <si>
    <t xml:space="preserve">10T/盒 </t>
  </si>
  <si>
    <t>柯萨奇病毒A16型IgM抗体检测试剂盒（胶体金）</t>
  </si>
  <si>
    <t>肺炎支原体鉴定培养基（快速培养法）</t>
  </si>
  <si>
    <t xml:space="preserve">20人份/盒 </t>
  </si>
  <si>
    <t>B族链球菌显色鉴定培养基</t>
  </si>
  <si>
    <t>50测试/盒</t>
  </si>
  <si>
    <t>管装固体型: 50测试/盒</t>
  </si>
  <si>
    <t>增菌培养基</t>
  </si>
  <si>
    <t>肠道SS型 50人份/盒</t>
  </si>
  <si>
    <t xml:space="preserve"> 肺炎衣原体IgM抗体、肺炎支原体IgM抗体检测试剂（胶体金法）</t>
  </si>
  <si>
    <t xml:space="preserve"> 型号2:20人份/盒</t>
  </si>
  <si>
    <t>肺炎支原体IgM抗体检测试剂（胶体金法）</t>
  </si>
  <si>
    <t>卡型：20人份/盒</t>
  </si>
  <si>
    <t>登革病毒NS1抗原检测试剂（胶体金法）</t>
  </si>
  <si>
    <t>A103</t>
  </si>
  <si>
    <t>血红蛋白测定试剂盒（电泳法）
CAPILLARYS-MINICAP HEMOGLOBIN(E)MAXI-KIT</t>
  </si>
  <si>
    <t>6X250mL</t>
  </si>
  <si>
    <t>全自动毛细血管电泳仪minicap FP</t>
  </si>
  <si>
    <t>正常HB A2质控品（单独包装）</t>
  </si>
  <si>
    <t>5支/盒</t>
  </si>
  <si>
    <t>毛细管护理液</t>
  </si>
  <si>
    <t>25ml</t>
  </si>
  <si>
    <t>A104</t>
  </si>
  <si>
    <t>过氧化物酶（POX)染色液-鼻咽</t>
  </si>
  <si>
    <t>25人份/盒</t>
  </si>
  <si>
    <t>A105</t>
  </si>
  <si>
    <t>乙型肝炎病毒核心抗体诊断试剂盒（酶联免疫法）</t>
  </si>
  <si>
    <t>96人份/盒</t>
  </si>
  <si>
    <t>乙型肝炎病毒表面抗体诊断试剂盒（酶联免疫法）</t>
  </si>
  <si>
    <t>乙型肝炎病毒E抗原诊断试剂盒（酶联免疫法）</t>
  </si>
  <si>
    <t>乙型肝炎病毒E抗体诊断试剂盒（酶联免疫法）</t>
  </si>
  <si>
    <t>A106</t>
  </si>
  <si>
    <t>血红蛋白&amp;转铁蛋白（FOB&amp;TF）检测试剂盒（胶体金法</t>
  </si>
  <si>
    <t>100人份/盒</t>
  </si>
  <si>
    <t>轮状病毒抗原检测试剂盒（胶体金法）</t>
  </si>
  <si>
    <t>A107</t>
  </si>
  <si>
    <t>革兰氏阴性菌鉴定及药敏板Neg Urine Combo Panel Type 61</t>
  </si>
  <si>
    <t>20板/盒</t>
  </si>
  <si>
    <t>微生物药敏鉴定仪</t>
  </si>
  <si>
    <t>革兰氏阳性菌鉴定及药敏板Pos Combo Panel Type 33</t>
  </si>
  <si>
    <t>A108</t>
  </si>
  <si>
    <t>解脲支原体和人型支原体的选择分离固体培养基</t>
  </si>
  <si>
    <t>20人份 /盒</t>
  </si>
  <si>
    <t>解脲支原体和人型支原体的选择分离培养、药敏试剂盒</t>
  </si>
  <si>
    <t>碱性蛋白脉水培养基</t>
  </si>
  <si>
    <t>10ml</t>
  </si>
  <si>
    <t>ss琼脂培养基(培养法)</t>
  </si>
  <si>
    <t>9cm</t>
  </si>
  <si>
    <t>哥伦比亚血琼脂培养基</t>
  </si>
  <si>
    <t>沙眼衣原体抗原检测试剂盒（胶体金法)</t>
  </si>
  <si>
    <t>四号琼脂培养基（分离培养法)</t>
  </si>
  <si>
    <t>中和剂肉汤培养基</t>
  </si>
  <si>
    <t>9cm，10ml</t>
  </si>
  <si>
    <t>淋球菌选择培养基（培养法)</t>
  </si>
  <si>
    <t>7cm</t>
  </si>
  <si>
    <t>营养肉汤培养基</t>
  </si>
  <si>
    <t>肉汤培养基</t>
  </si>
  <si>
    <t>20人份 / 盒</t>
  </si>
  <si>
    <t>01群霍乱弧菌诊断血清</t>
  </si>
  <si>
    <t>1ml*12</t>
  </si>
  <si>
    <t>A109</t>
  </si>
  <si>
    <t>需氧微生物培养瓶</t>
  </si>
  <si>
    <t>50瓶/包装(儿童塑料)</t>
  </si>
  <si>
    <t>全自动血培养仪BD9120</t>
  </si>
  <si>
    <t>50瓶 / 箱</t>
  </si>
  <si>
    <t>厌氧微生物培养瓶</t>
  </si>
  <si>
    <t>A110</t>
  </si>
  <si>
    <t>氧化酶纸片（样本释放剂/盐酸二甲基对苯二胺化学释放剂试纸）</t>
  </si>
  <si>
    <t>4支/盒</t>
  </si>
  <si>
    <t>抗凝管2钾、3钾(喷雾) (KJ201)5</t>
  </si>
  <si>
    <t>0.5mlEDTA.K2</t>
  </si>
  <si>
    <t>2000支/包</t>
  </si>
  <si>
    <t>乙型肝炎病毒表面抗原检测试剂（胶体金法）</t>
  </si>
  <si>
    <t>条型:100人份/盒(25人份/筒*4筒)</t>
  </si>
  <si>
    <t>白细胞稀释液</t>
  </si>
  <si>
    <t>100ml</t>
  </si>
  <si>
    <t>红细胞稀释液</t>
  </si>
  <si>
    <t>血小板稀释液</t>
  </si>
  <si>
    <t>10%氢氧化钾</t>
  </si>
  <si>
    <t>精子稀释液</t>
  </si>
  <si>
    <t>一次性定量取血管</t>
  </si>
  <si>
    <t>40ul（500T）</t>
  </si>
  <si>
    <t>抗TP校准物质</t>
  </si>
  <si>
    <t>200mIU/ml</t>
  </si>
  <si>
    <t>A111</t>
  </si>
  <si>
    <t>细菌接种分注槽</t>
  </si>
  <si>
    <t>240T</t>
  </si>
  <si>
    <t>细菌接种水</t>
  </si>
  <si>
    <t>100T</t>
  </si>
  <si>
    <t>A112</t>
  </si>
  <si>
    <t>双圈擦镜纸</t>
  </si>
  <si>
    <t>10*15cm*100张</t>
  </si>
  <si>
    <t>本</t>
  </si>
  <si>
    <t>一次性10ul接种软环</t>
  </si>
  <si>
    <t>2000支/箱</t>
  </si>
  <si>
    <t>配求大龙移液器吸咀</t>
  </si>
  <si>
    <t>200ul*1000T/包</t>
  </si>
  <si>
    <t>PH值广泛试纸</t>
  </si>
  <si>
    <t>80片</t>
  </si>
  <si>
    <t>A113</t>
  </si>
  <si>
    <t>4L×1（M-60LD）</t>
  </si>
  <si>
    <t>4L*1</t>
  </si>
  <si>
    <t>五分类血液细胞分析仪深圳迈瑞BC760[B] CS</t>
  </si>
  <si>
    <t>血细胞分析用染色液</t>
  </si>
  <si>
    <t>48mL×1（M-60FD）</t>
  </si>
  <si>
    <t>48mL*1</t>
  </si>
  <si>
    <t>1L×1（M-60DR）</t>
  </si>
  <si>
    <t>1L*1</t>
  </si>
  <si>
    <t>12mL×1（M-60FR）</t>
  </si>
  <si>
    <t>12mL*1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</si>
</sst>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0"/>
      <scheme val="minor"/>
    </font>
    <font>
      <sz val="9"/>
      <color rgb="FF363636"/>
      <name val="microsoft yahei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9" applyNumberFormat="0" applyAlignment="0" applyProtection="0">
      <alignment vertical="center"/>
    </xf>
    <xf numFmtId="0" fontId="18" fillId="5" borderId="20" applyNumberFormat="0" applyAlignment="0" applyProtection="0">
      <alignment vertical="center"/>
    </xf>
    <xf numFmtId="0" fontId="19" fillId="5" borderId="19" applyNumberFormat="0" applyAlignment="0" applyProtection="0">
      <alignment vertical="center"/>
    </xf>
    <xf numFmtId="0" fontId="20" fillId="6" borderId="21" applyNumberFormat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Border="1">
      <alignment vertical="center"/>
    </xf>
    <xf numFmtId="0" fontId="6" fillId="0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0" fillId="0" borderId="0" xfId="0" applyAlignment="1">
      <alignment vertical="center" wrapText="1"/>
    </xf>
    <xf numFmtId="0" fontId="8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48564"/>
  <sheetViews>
    <sheetView tabSelected="1" workbookViewId="0">
      <selection activeCell="D4" sqref="D4"/>
    </sheetView>
  </sheetViews>
  <sheetFormatPr defaultColWidth="9" defaultRowHeight="12"/>
  <cols>
    <col min="1" max="1" width="4.125" style="1" customWidth="1"/>
    <col min="2" max="2" width="5.875" style="4" customWidth="1"/>
    <col min="3" max="3" width="9" style="1"/>
    <col min="4" max="4" width="32.875" style="3" customWidth="1"/>
    <col min="5" max="5" width="13" style="1" customWidth="1"/>
    <col min="6" max="6" width="12.5" style="1" customWidth="1"/>
    <col min="7" max="7" width="4.875" style="1" customWidth="1"/>
    <col min="8" max="8" width="6.625" style="1" customWidth="1"/>
    <col min="9" max="9" width="34.25" style="1" customWidth="1"/>
    <col min="10" max="10" width="6.75" style="1" customWidth="1"/>
    <col min="11" max="11" width="5.25" style="3" customWidth="1"/>
    <col min="12" max="16384" width="9" style="1"/>
  </cols>
  <sheetData>
    <row r="1" s="1" customFormat="1" ht="60.75" spans="1:11">
      <c r="A1" s="5" t="s">
        <v>0</v>
      </c>
      <c r="B1" s="6" t="s">
        <v>1</v>
      </c>
      <c r="C1" s="7" t="s">
        <v>2</v>
      </c>
      <c r="D1" s="7" t="s">
        <v>3</v>
      </c>
      <c r="E1" s="8" t="s">
        <v>4</v>
      </c>
      <c r="F1" s="8" t="s">
        <v>5</v>
      </c>
      <c r="G1" s="7" t="s">
        <v>6</v>
      </c>
      <c r="H1" s="7" t="s">
        <v>7</v>
      </c>
      <c r="I1" s="22" t="s">
        <v>8</v>
      </c>
      <c r="J1" s="22" t="s">
        <v>9</v>
      </c>
      <c r="K1" s="23" t="s">
        <v>10</v>
      </c>
    </row>
    <row r="2" s="1" customFormat="1" ht="25" customHeight="1" spans="1:11">
      <c r="A2" s="9">
        <v>1</v>
      </c>
      <c r="B2" s="10" t="s">
        <v>11</v>
      </c>
      <c r="C2" s="11" t="s">
        <v>12</v>
      </c>
      <c r="D2" s="12" t="s">
        <v>13</v>
      </c>
      <c r="E2" s="11" t="s">
        <v>14</v>
      </c>
      <c r="F2" s="11" t="s">
        <v>14</v>
      </c>
      <c r="G2" s="11" t="s">
        <v>15</v>
      </c>
      <c r="H2" s="11">
        <v>700</v>
      </c>
      <c r="I2" s="11" t="s">
        <v>16</v>
      </c>
      <c r="J2" s="11" t="s">
        <v>17</v>
      </c>
      <c r="K2" s="24"/>
    </row>
    <row r="3" s="1" customFormat="1" ht="25" customHeight="1" spans="1:11">
      <c r="A3" s="9">
        <v>2</v>
      </c>
      <c r="B3" s="13"/>
      <c r="C3" s="11" t="s">
        <v>12</v>
      </c>
      <c r="D3" s="12" t="s">
        <v>18</v>
      </c>
      <c r="E3" s="11" t="s">
        <v>14</v>
      </c>
      <c r="F3" s="11" t="s">
        <v>14</v>
      </c>
      <c r="G3" s="11" t="s">
        <v>15</v>
      </c>
      <c r="H3" s="11">
        <v>718</v>
      </c>
      <c r="I3" s="11" t="s">
        <v>16</v>
      </c>
      <c r="J3" s="11" t="s">
        <v>17</v>
      </c>
      <c r="K3" s="24"/>
    </row>
    <row r="4" s="1" customFormat="1" ht="25" customHeight="1" spans="1:11">
      <c r="A4" s="9">
        <v>3</v>
      </c>
      <c r="B4" s="13"/>
      <c r="C4" s="11" t="s">
        <v>12</v>
      </c>
      <c r="D4" s="12" t="s">
        <v>19</v>
      </c>
      <c r="E4" s="11" t="s">
        <v>14</v>
      </c>
      <c r="F4" s="11" t="s">
        <v>14</v>
      </c>
      <c r="G4" s="11" t="s">
        <v>15</v>
      </c>
      <c r="H4" s="11">
        <v>718</v>
      </c>
      <c r="I4" s="11" t="s">
        <v>16</v>
      </c>
      <c r="J4" s="11" t="s">
        <v>17</v>
      </c>
      <c r="K4" s="24"/>
    </row>
    <row r="5" s="1" customFormat="1" ht="25" customHeight="1" spans="1:11">
      <c r="A5" s="9">
        <v>4</v>
      </c>
      <c r="B5" s="13"/>
      <c r="C5" s="11" t="s">
        <v>12</v>
      </c>
      <c r="D5" s="12" t="s">
        <v>20</v>
      </c>
      <c r="E5" s="11" t="s">
        <v>14</v>
      </c>
      <c r="F5" s="11" t="s">
        <v>14</v>
      </c>
      <c r="G5" s="11" t="s">
        <v>15</v>
      </c>
      <c r="H5" s="11">
        <v>718</v>
      </c>
      <c r="I5" s="11" t="s">
        <v>16</v>
      </c>
      <c r="J5" s="11" t="s">
        <v>17</v>
      </c>
      <c r="K5" s="24"/>
    </row>
    <row r="6" s="1" customFormat="1" ht="25" customHeight="1" spans="1:11">
      <c r="A6" s="9">
        <v>5</v>
      </c>
      <c r="B6" s="13"/>
      <c r="C6" s="11" t="s">
        <v>12</v>
      </c>
      <c r="D6" s="12" t="s">
        <v>21</v>
      </c>
      <c r="E6" s="11" t="s">
        <v>14</v>
      </c>
      <c r="F6" s="11" t="s">
        <v>14</v>
      </c>
      <c r="G6" s="11" t="s">
        <v>15</v>
      </c>
      <c r="H6" s="11">
        <v>718</v>
      </c>
      <c r="I6" s="11" t="s">
        <v>16</v>
      </c>
      <c r="J6" s="11" t="s">
        <v>17</v>
      </c>
      <c r="K6" s="24"/>
    </row>
    <row r="7" s="1" customFormat="1" ht="25" customHeight="1" spans="1:11">
      <c r="A7" s="9">
        <v>6</v>
      </c>
      <c r="B7" s="13"/>
      <c r="C7" s="11" t="s">
        <v>12</v>
      </c>
      <c r="D7" s="12" t="s">
        <v>22</v>
      </c>
      <c r="E7" s="11" t="s">
        <v>14</v>
      </c>
      <c r="F7" s="11" t="s">
        <v>14</v>
      </c>
      <c r="G7" s="11" t="s">
        <v>15</v>
      </c>
      <c r="H7" s="11">
        <v>1570</v>
      </c>
      <c r="I7" s="11" t="s">
        <v>16</v>
      </c>
      <c r="J7" s="11" t="s">
        <v>17</v>
      </c>
      <c r="K7" s="24"/>
    </row>
    <row r="8" s="1" customFormat="1" ht="25" customHeight="1" spans="1:11">
      <c r="A8" s="9">
        <v>7</v>
      </c>
      <c r="B8" s="13"/>
      <c r="C8" s="11" t="s">
        <v>12</v>
      </c>
      <c r="D8" s="12" t="s">
        <v>23</v>
      </c>
      <c r="E8" s="11" t="s">
        <v>14</v>
      </c>
      <c r="F8" s="11" t="s">
        <v>14</v>
      </c>
      <c r="G8" s="11" t="s">
        <v>15</v>
      </c>
      <c r="H8" s="11">
        <v>1320</v>
      </c>
      <c r="I8" s="11" t="s">
        <v>16</v>
      </c>
      <c r="J8" s="11" t="s">
        <v>17</v>
      </c>
      <c r="K8" s="24"/>
    </row>
    <row r="9" s="1" customFormat="1" ht="25" customHeight="1" spans="1:11">
      <c r="A9" s="9">
        <v>8</v>
      </c>
      <c r="B9" s="13"/>
      <c r="C9" s="11" t="s">
        <v>12</v>
      </c>
      <c r="D9" s="12" t="s">
        <v>24</v>
      </c>
      <c r="E9" s="11" t="s">
        <v>14</v>
      </c>
      <c r="F9" s="11" t="s">
        <v>14</v>
      </c>
      <c r="G9" s="11" t="s">
        <v>15</v>
      </c>
      <c r="H9" s="11">
        <v>1386</v>
      </c>
      <c r="I9" s="11" t="s">
        <v>16</v>
      </c>
      <c r="J9" s="11" t="s">
        <v>17</v>
      </c>
      <c r="K9" s="24"/>
    </row>
    <row r="10" s="1" customFormat="1" ht="25" customHeight="1" spans="1:11">
      <c r="A10" s="9">
        <v>9</v>
      </c>
      <c r="B10" s="13"/>
      <c r="C10" s="11" t="s">
        <v>12</v>
      </c>
      <c r="D10" s="12" t="s">
        <v>25</v>
      </c>
      <c r="E10" s="11" t="s">
        <v>14</v>
      </c>
      <c r="F10" s="11" t="s">
        <v>14</v>
      </c>
      <c r="G10" s="11" t="s">
        <v>15</v>
      </c>
      <c r="H10" s="11">
        <v>888</v>
      </c>
      <c r="I10" s="11" t="s">
        <v>16</v>
      </c>
      <c r="J10" s="11" t="s">
        <v>17</v>
      </c>
      <c r="K10" s="24"/>
    </row>
    <row r="11" s="1" customFormat="1" ht="25" customHeight="1" spans="1:11">
      <c r="A11" s="9">
        <v>10</v>
      </c>
      <c r="B11" s="13"/>
      <c r="C11" s="11" t="s">
        <v>12</v>
      </c>
      <c r="D11" s="12" t="s">
        <v>26</v>
      </c>
      <c r="E11" s="11" t="s">
        <v>14</v>
      </c>
      <c r="F11" s="11" t="s">
        <v>14</v>
      </c>
      <c r="G11" s="11" t="s">
        <v>15</v>
      </c>
      <c r="H11" s="11">
        <v>930</v>
      </c>
      <c r="I11" s="11" t="s">
        <v>16</v>
      </c>
      <c r="J11" s="11" t="s">
        <v>17</v>
      </c>
      <c r="K11" s="24"/>
    </row>
    <row r="12" s="1" customFormat="1" ht="25" customHeight="1" spans="1:11">
      <c r="A12" s="9">
        <v>11</v>
      </c>
      <c r="B12" s="13"/>
      <c r="C12" s="11" t="s">
        <v>12</v>
      </c>
      <c r="D12" s="12" t="s">
        <v>27</v>
      </c>
      <c r="E12" s="11" t="s">
        <v>14</v>
      </c>
      <c r="F12" s="11" t="s">
        <v>14</v>
      </c>
      <c r="G12" s="11" t="s">
        <v>15</v>
      </c>
      <c r="H12" s="11">
        <v>1118</v>
      </c>
      <c r="I12" s="11" t="s">
        <v>16</v>
      </c>
      <c r="J12" s="11" t="s">
        <v>17</v>
      </c>
      <c r="K12" s="24"/>
    </row>
    <row r="13" s="1" customFormat="1" ht="25" customHeight="1" spans="1:11">
      <c r="A13" s="9">
        <v>12</v>
      </c>
      <c r="B13" s="13"/>
      <c r="C13" s="11" t="s">
        <v>12</v>
      </c>
      <c r="D13" s="12" t="s">
        <v>28</v>
      </c>
      <c r="E13" s="11" t="s">
        <v>14</v>
      </c>
      <c r="F13" s="11" t="s">
        <v>14</v>
      </c>
      <c r="G13" s="11" t="s">
        <v>15</v>
      </c>
      <c r="H13" s="11">
        <v>1033</v>
      </c>
      <c r="I13" s="11" t="s">
        <v>16</v>
      </c>
      <c r="J13" s="11" t="s">
        <v>17</v>
      </c>
      <c r="K13" s="24"/>
    </row>
    <row r="14" s="1" customFormat="1" ht="25" customHeight="1" spans="1:11">
      <c r="A14" s="9">
        <v>13</v>
      </c>
      <c r="B14" s="13"/>
      <c r="C14" s="11" t="s">
        <v>12</v>
      </c>
      <c r="D14" s="12" t="s">
        <v>29</v>
      </c>
      <c r="E14" s="11" t="s">
        <v>14</v>
      </c>
      <c r="F14" s="11" t="s">
        <v>14</v>
      </c>
      <c r="G14" s="11" t="s">
        <v>15</v>
      </c>
      <c r="H14" s="11">
        <v>1066</v>
      </c>
      <c r="I14" s="11" t="s">
        <v>16</v>
      </c>
      <c r="J14" s="11" t="s">
        <v>17</v>
      </c>
      <c r="K14" s="24"/>
    </row>
    <row r="15" s="1" customFormat="1" ht="25" customHeight="1" spans="1:11">
      <c r="A15" s="9">
        <v>14</v>
      </c>
      <c r="B15" s="13"/>
      <c r="C15" s="11" t="s">
        <v>12</v>
      </c>
      <c r="D15" s="12" t="s">
        <v>30</v>
      </c>
      <c r="E15" s="11" t="s">
        <v>14</v>
      </c>
      <c r="F15" s="11" t="s">
        <v>14</v>
      </c>
      <c r="G15" s="11" t="s">
        <v>15</v>
      </c>
      <c r="H15" s="11">
        <v>1089</v>
      </c>
      <c r="I15" s="11" t="s">
        <v>16</v>
      </c>
      <c r="J15" s="11" t="s">
        <v>17</v>
      </c>
      <c r="K15" s="24"/>
    </row>
    <row r="16" s="1" customFormat="1" ht="25" customHeight="1" spans="1:11">
      <c r="A16" s="9">
        <v>15</v>
      </c>
      <c r="B16" s="13"/>
      <c r="C16" s="11" t="s">
        <v>12</v>
      </c>
      <c r="D16" s="12" t="s">
        <v>31</v>
      </c>
      <c r="E16" s="11" t="s">
        <v>14</v>
      </c>
      <c r="F16" s="11" t="s">
        <v>14</v>
      </c>
      <c r="G16" s="11" t="s">
        <v>15</v>
      </c>
      <c r="H16" s="11">
        <v>1033</v>
      </c>
      <c r="I16" s="11" t="s">
        <v>16</v>
      </c>
      <c r="J16" s="11" t="s">
        <v>17</v>
      </c>
      <c r="K16" s="24"/>
    </row>
    <row r="17" s="1" customFormat="1" ht="25" customHeight="1" spans="1:11">
      <c r="A17" s="9">
        <v>16</v>
      </c>
      <c r="B17" s="13"/>
      <c r="C17" s="11" t="s">
        <v>12</v>
      </c>
      <c r="D17" s="12" t="s">
        <v>32</v>
      </c>
      <c r="E17" s="11" t="s">
        <v>14</v>
      </c>
      <c r="F17" s="11" t="s">
        <v>14</v>
      </c>
      <c r="G17" s="11" t="s">
        <v>15</v>
      </c>
      <c r="H17" s="11">
        <v>1049</v>
      </c>
      <c r="I17" s="11" t="s">
        <v>16</v>
      </c>
      <c r="J17" s="11" t="s">
        <v>17</v>
      </c>
      <c r="K17" s="24"/>
    </row>
    <row r="18" s="1" customFormat="1" ht="25" customHeight="1" spans="1:11">
      <c r="A18" s="9">
        <v>17</v>
      </c>
      <c r="B18" s="13"/>
      <c r="C18" s="11" t="s">
        <v>12</v>
      </c>
      <c r="D18" s="12" t="s">
        <v>33</v>
      </c>
      <c r="E18" s="11" t="s">
        <v>14</v>
      </c>
      <c r="F18" s="11" t="s">
        <v>14</v>
      </c>
      <c r="G18" s="11" t="s">
        <v>15</v>
      </c>
      <c r="H18" s="11">
        <v>1033</v>
      </c>
      <c r="I18" s="11" t="s">
        <v>16</v>
      </c>
      <c r="J18" s="11" t="s">
        <v>17</v>
      </c>
      <c r="K18" s="24"/>
    </row>
    <row r="19" s="1" customFormat="1" ht="25" customHeight="1" spans="1:11">
      <c r="A19" s="9">
        <v>18</v>
      </c>
      <c r="B19" s="13"/>
      <c r="C19" s="11" t="s">
        <v>12</v>
      </c>
      <c r="D19" s="12" t="s">
        <v>34</v>
      </c>
      <c r="E19" s="11" t="s">
        <v>14</v>
      </c>
      <c r="F19" s="11" t="s">
        <v>14</v>
      </c>
      <c r="G19" s="11" t="s">
        <v>15</v>
      </c>
      <c r="H19" s="11">
        <v>1049</v>
      </c>
      <c r="I19" s="11" t="s">
        <v>16</v>
      </c>
      <c r="J19" s="11" t="s">
        <v>17</v>
      </c>
      <c r="K19" s="24"/>
    </row>
    <row r="20" s="1" customFormat="1" ht="25" customHeight="1" spans="1:11">
      <c r="A20" s="9">
        <v>19</v>
      </c>
      <c r="B20" s="13"/>
      <c r="C20" s="11" t="s">
        <v>12</v>
      </c>
      <c r="D20" s="12" t="s">
        <v>35</v>
      </c>
      <c r="E20" s="11" t="s">
        <v>14</v>
      </c>
      <c r="F20" s="11" t="s">
        <v>14</v>
      </c>
      <c r="G20" s="11" t="s">
        <v>15</v>
      </c>
      <c r="H20" s="11">
        <v>700</v>
      </c>
      <c r="I20" s="11" t="s">
        <v>16</v>
      </c>
      <c r="J20" s="11" t="s">
        <v>17</v>
      </c>
      <c r="K20" s="24"/>
    </row>
    <row r="21" s="1" customFormat="1" ht="25" customHeight="1" spans="1:11">
      <c r="A21" s="9">
        <v>20</v>
      </c>
      <c r="B21" s="13"/>
      <c r="C21" s="11" t="s">
        <v>12</v>
      </c>
      <c r="D21" s="12" t="s">
        <v>36</v>
      </c>
      <c r="E21" s="11" t="s">
        <v>14</v>
      </c>
      <c r="F21" s="11" t="s">
        <v>14</v>
      </c>
      <c r="G21" s="11" t="s">
        <v>15</v>
      </c>
      <c r="H21" s="11">
        <v>700</v>
      </c>
      <c r="I21" s="11" t="s">
        <v>16</v>
      </c>
      <c r="J21" s="11" t="s">
        <v>17</v>
      </c>
      <c r="K21" s="24"/>
    </row>
    <row r="22" s="1" customFormat="1" ht="25" customHeight="1" spans="1:11">
      <c r="A22" s="9">
        <v>21</v>
      </c>
      <c r="B22" s="13"/>
      <c r="C22" s="11" t="s">
        <v>12</v>
      </c>
      <c r="D22" s="12" t="s">
        <v>37</v>
      </c>
      <c r="E22" s="11" t="s">
        <v>38</v>
      </c>
      <c r="F22" s="11" t="s">
        <v>38</v>
      </c>
      <c r="G22" s="11" t="s">
        <v>39</v>
      </c>
      <c r="H22" s="11">
        <v>291</v>
      </c>
      <c r="I22" s="11" t="s">
        <v>16</v>
      </c>
      <c r="J22" s="11" t="s">
        <v>40</v>
      </c>
      <c r="K22" s="24"/>
    </row>
    <row r="23" s="1" customFormat="1" ht="25" customHeight="1" spans="1:11">
      <c r="A23" s="9">
        <v>22</v>
      </c>
      <c r="B23" s="13"/>
      <c r="C23" s="11" t="s">
        <v>12</v>
      </c>
      <c r="D23" s="12" t="s">
        <v>41</v>
      </c>
      <c r="E23" s="11" t="s">
        <v>42</v>
      </c>
      <c r="F23" s="11" t="s">
        <v>42</v>
      </c>
      <c r="G23" s="11" t="s">
        <v>15</v>
      </c>
      <c r="H23" s="11">
        <v>550</v>
      </c>
      <c r="I23" s="11" t="s">
        <v>16</v>
      </c>
      <c r="J23" s="11" t="s">
        <v>40</v>
      </c>
      <c r="K23" s="24"/>
    </row>
    <row r="24" s="1" customFormat="1" ht="25" customHeight="1" spans="1:11">
      <c r="A24" s="9">
        <v>23</v>
      </c>
      <c r="B24" s="13"/>
      <c r="C24" s="11" t="s">
        <v>12</v>
      </c>
      <c r="D24" s="12" t="s">
        <v>43</v>
      </c>
      <c r="E24" s="11" t="s">
        <v>42</v>
      </c>
      <c r="F24" s="11" t="s">
        <v>42</v>
      </c>
      <c r="G24" s="11" t="s">
        <v>15</v>
      </c>
      <c r="H24" s="11">
        <v>264</v>
      </c>
      <c r="I24" s="11" t="s">
        <v>16</v>
      </c>
      <c r="J24" s="11" t="s">
        <v>40</v>
      </c>
      <c r="K24" s="24"/>
    </row>
    <row r="25" s="1" customFormat="1" ht="25" customHeight="1" spans="1:11">
      <c r="A25" s="9">
        <v>24</v>
      </c>
      <c r="B25" s="13"/>
      <c r="C25" s="11" t="s">
        <v>12</v>
      </c>
      <c r="D25" s="12" t="s">
        <v>44</v>
      </c>
      <c r="E25" s="11" t="s">
        <v>45</v>
      </c>
      <c r="F25" s="11" t="s">
        <v>45</v>
      </c>
      <c r="G25" s="11" t="s">
        <v>15</v>
      </c>
      <c r="H25" s="11">
        <v>561.6</v>
      </c>
      <c r="I25" s="11" t="s">
        <v>16</v>
      </c>
      <c r="J25" s="11" t="s">
        <v>40</v>
      </c>
      <c r="K25" s="24"/>
    </row>
    <row r="26" s="1" customFormat="1" ht="25" customHeight="1" spans="1:11">
      <c r="A26" s="9">
        <v>25</v>
      </c>
      <c r="B26" s="14"/>
      <c r="C26" s="11" t="s">
        <v>12</v>
      </c>
      <c r="D26" s="12" t="s">
        <v>46</v>
      </c>
      <c r="E26" s="11" t="s">
        <v>47</v>
      </c>
      <c r="F26" s="11" t="s">
        <v>47</v>
      </c>
      <c r="G26" s="11" t="s">
        <v>48</v>
      </c>
      <c r="H26" s="11">
        <v>528</v>
      </c>
      <c r="I26" s="11" t="s">
        <v>16</v>
      </c>
      <c r="J26" s="11" t="s">
        <v>40</v>
      </c>
      <c r="K26" s="24"/>
    </row>
    <row r="27" s="1" customFormat="1" ht="25" customHeight="1" spans="1:11">
      <c r="A27" s="9">
        <v>26</v>
      </c>
      <c r="B27" s="15" t="s">
        <v>49</v>
      </c>
      <c r="C27" s="11" t="s">
        <v>50</v>
      </c>
      <c r="D27" s="12" t="s">
        <v>51</v>
      </c>
      <c r="E27" s="11" t="s">
        <v>52</v>
      </c>
      <c r="F27" s="11" t="s">
        <v>52</v>
      </c>
      <c r="G27" s="11" t="s">
        <v>15</v>
      </c>
      <c r="H27" s="11">
        <v>860</v>
      </c>
      <c r="I27" s="11"/>
      <c r="J27" s="11" t="s">
        <v>17</v>
      </c>
      <c r="K27" s="24"/>
    </row>
    <row r="28" s="1" customFormat="1" ht="25" customHeight="1" spans="1:11">
      <c r="A28" s="9">
        <v>27</v>
      </c>
      <c r="B28" s="16"/>
      <c r="C28" s="11" t="s">
        <v>50</v>
      </c>
      <c r="D28" s="12" t="s">
        <v>53</v>
      </c>
      <c r="E28" s="11" t="s">
        <v>52</v>
      </c>
      <c r="F28" s="11" t="s">
        <v>52</v>
      </c>
      <c r="G28" s="11" t="s">
        <v>15</v>
      </c>
      <c r="H28" s="11">
        <v>590</v>
      </c>
      <c r="I28" s="11"/>
      <c r="J28" s="11" t="s">
        <v>17</v>
      </c>
      <c r="K28" s="24"/>
    </row>
    <row r="29" s="1" customFormat="1" ht="41" customHeight="1" spans="1:11">
      <c r="A29" s="9">
        <v>28</v>
      </c>
      <c r="B29" s="17"/>
      <c r="C29" s="11" t="s">
        <v>50</v>
      </c>
      <c r="D29" s="12" t="s">
        <v>54</v>
      </c>
      <c r="E29" s="11" t="s">
        <v>52</v>
      </c>
      <c r="F29" s="11" t="s">
        <v>52</v>
      </c>
      <c r="G29" s="11" t="s">
        <v>15</v>
      </c>
      <c r="H29" s="11">
        <v>400</v>
      </c>
      <c r="I29" s="11"/>
      <c r="J29" s="11" t="s">
        <v>17</v>
      </c>
      <c r="K29" s="24"/>
    </row>
    <row r="30" s="1" customFormat="1" ht="25" customHeight="1" spans="1:11">
      <c r="A30" s="9">
        <v>29</v>
      </c>
      <c r="B30" s="15" t="s">
        <v>55</v>
      </c>
      <c r="C30" s="11" t="s">
        <v>50</v>
      </c>
      <c r="D30" s="12" t="s">
        <v>56</v>
      </c>
      <c r="E30" s="11" t="s">
        <v>57</v>
      </c>
      <c r="F30" s="11" t="s">
        <v>58</v>
      </c>
      <c r="G30" s="11" t="s">
        <v>59</v>
      </c>
      <c r="H30" s="11">
        <v>6</v>
      </c>
      <c r="I30" s="11"/>
      <c r="J30" s="11" t="s">
        <v>60</v>
      </c>
      <c r="K30" s="24"/>
    </row>
    <row r="31" s="1" customFormat="1" ht="25" customHeight="1" spans="1:11">
      <c r="A31" s="9">
        <v>31</v>
      </c>
      <c r="B31" s="16"/>
      <c r="C31" s="11" t="s">
        <v>50</v>
      </c>
      <c r="D31" s="12" t="s">
        <v>61</v>
      </c>
      <c r="E31" s="11" t="s">
        <v>62</v>
      </c>
      <c r="F31" s="11" t="s">
        <v>63</v>
      </c>
      <c r="G31" s="11" t="s">
        <v>39</v>
      </c>
      <c r="H31" s="11">
        <v>100</v>
      </c>
      <c r="I31" s="11"/>
      <c r="J31" s="11" t="s">
        <v>60</v>
      </c>
      <c r="K31" s="24"/>
    </row>
    <row r="32" s="1" customFormat="1" ht="25" customHeight="1" spans="1:11">
      <c r="A32" s="9">
        <v>33</v>
      </c>
      <c r="B32" s="15" t="s">
        <v>64</v>
      </c>
      <c r="C32" s="11" t="s">
        <v>12</v>
      </c>
      <c r="D32" s="12" t="s">
        <v>65</v>
      </c>
      <c r="E32" s="11" t="s">
        <v>66</v>
      </c>
      <c r="F32" s="11" t="s">
        <v>66</v>
      </c>
      <c r="G32" s="11" t="s">
        <v>15</v>
      </c>
      <c r="H32" s="11">
        <v>1047</v>
      </c>
      <c r="I32" s="11" t="s">
        <v>67</v>
      </c>
      <c r="J32" s="11" t="s">
        <v>68</v>
      </c>
      <c r="K32" s="24"/>
    </row>
    <row r="33" s="1" customFormat="1" ht="25" customHeight="1" spans="1:11">
      <c r="A33" s="9">
        <v>34</v>
      </c>
      <c r="B33" s="16"/>
      <c r="C33" s="11" t="s">
        <v>12</v>
      </c>
      <c r="D33" s="12" t="s">
        <v>69</v>
      </c>
      <c r="E33" s="11" t="s">
        <v>70</v>
      </c>
      <c r="F33" s="11" t="s">
        <v>70</v>
      </c>
      <c r="G33" s="11" t="s">
        <v>15</v>
      </c>
      <c r="H33" s="11">
        <v>1073.7</v>
      </c>
      <c r="I33" s="11" t="s">
        <v>67</v>
      </c>
      <c r="J33" s="11" t="s">
        <v>68</v>
      </c>
      <c r="K33" s="24"/>
    </row>
    <row r="34" s="1" customFormat="1" ht="25" customHeight="1" spans="1:11">
      <c r="A34" s="9">
        <v>35</v>
      </c>
      <c r="B34" s="16"/>
      <c r="C34" s="11" t="s">
        <v>12</v>
      </c>
      <c r="D34" s="12" t="s">
        <v>71</v>
      </c>
      <c r="E34" s="11" t="s">
        <v>72</v>
      </c>
      <c r="F34" s="11" t="s">
        <v>72</v>
      </c>
      <c r="G34" s="11" t="s">
        <v>15</v>
      </c>
      <c r="H34" s="11">
        <v>2010</v>
      </c>
      <c r="I34" s="11" t="s">
        <v>67</v>
      </c>
      <c r="J34" s="11" t="s">
        <v>73</v>
      </c>
      <c r="K34" s="24"/>
    </row>
    <row r="35" s="1" customFormat="1" ht="25" customHeight="1" spans="1:11">
      <c r="A35" s="9">
        <v>38</v>
      </c>
      <c r="B35" s="16"/>
      <c r="C35" s="11" t="s">
        <v>12</v>
      </c>
      <c r="D35" s="12" t="s">
        <v>74</v>
      </c>
      <c r="E35" s="11" t="s">
        <v>75</v>
      </c>
      <c r="F35" s="11" t="s">
        <v>75</v>
      </c>
      <c r="G35" s="11" t="s">
        <v>15</v>
      </c>
      <c r="H35" s="11">
        <v>1450</v>
      </c>
      <c r="I35" s="11" t="s">
        <v>67</v>
      </c>
      <c r="J35" s="11" t="s">
        <v>73</v>
      </c>
      <c r="K35" s="24"/>
    </row>
    <row r="36" s="1" customFormat="1" ht="25" customHeight="1" spans="1:11">
      <c r="A36" s="9">
        <v>39</v>
      </c>
      <c r="B36" s="16"/>
      <c r="C36" s="11" t="s">
        <v>12</v>
      </c>
      <c r="D36" s="12" t="s">
        <v>76</v>
      </c>
      <c r="E36" s="11" t="s">
        <v>77</v>
      </c>
      <c r="F36" s="11" t="s">
        <v>77</v>
      </c>
      <c r="G36" s="11" t="s">
        <v>15</v>
      </c>
      <c r="H36" s="11">
        <v>1400</v>
      </c>
      <c r="I36" s="11" t="s">
        <v>67</v>
      </c>
      <c r="J36" s="11" t="s">
        <v>73</v>
      </c>
      <c r="K36" s="24"/>
    </row>
    <row r="37" s="1" customFormat="1" ht="25" customHeight="1" spans="1:11">
      <c r="A37" s="9">
        <v>40</v>
      </c>
      <c r="B37" s="17"/>
      <c r="C37" s="11" t="s">
        <v>12</v>
      </c>
      <c r="D37" s="12" t="s">
        <v>78</v>
      </c>
      <c r="E37" s="11" t="s">
        <v>79</v>
      </c>
      <c r="F37" s="11" t="s">
        <v>79</v>
      </c>
      <c r="G37" s="11" t="s">
        <v>15</v>
      </c>
      <c r="H37" s="11">
        <v>2050</v>
      </c>
      <c r="I37" s="11" t="s">
        <v>67</v>
      </c>
      <c r="J37" s="11" t="s">
        <v>73</v>
      </c>
      <c r="K37" s="24"/>
    </row>
    <row r="38" s="1" customFormat="1" ht="25" customHeight="1" spans="1:11">
      <c r="A38" s="9">
        <v>41</v>
      </c>
      <c r="B38" s="15" t="s">
        <v>80</v>
      </c>
      <c r="C38" s="11" t="s">
        <v>12</v>
      </c>
      <c r="D38" s="12" t="s">
        <v>81</v>
      </c>
      <c r="E38" s="11" t="s">
        <v>82</v>
      </c>
      <c r="F38" s="11" t="s">
        <v>83</v>
      </c>
      <c r="G38" s="11" t="s">
        <v>15</v>
      </c>
      <c r="H38" s="11">
        <v>3110</v>
      </c>
      <c r="I38" s="11" t="s">
        <v>67</v>
      </c>
      <c r="J38" s="11" t="s">
        <v>40</v>
      </c>
      <c r="K38" s="24"/>
    </row>
    <row r="39" s="1" customFormat="1" ht="25" customHeight="1" spans="1:11">
      <c r="A39" s="9">
        <v>42</v>
      </c>
      <c r="B39" s="16"/>
      <c r="C39" s="11" t="s">
        <v>12</v>
      </c>
      <c r="D39" s="12" t="s">
        <v>84</v>
      </c>
      <c r="E39" s="11" t="s">
        <v>84</v>
      </c>
      <c r="F39" s="11" t="s">
        <v>83</v>
      </c>
      <c r="G39" s="11" t="s">
        <v>15</v>
      </c>
      <c r="H39" s="11">
        <v>3192</v>
      </c>
      <c r="I39" s="11" t="s">
        <v>67</v>
      </c>
      <c r="J39" s="11" t="s">
        <v>40</v>
      </c>
      <c r="K39" s="24"/>
    </row>
    <row r="40" s="1" customFormat="1" ht="25" customHeight="1" spans="1:11">
      <c r="A40" s="9">
        <v>43</v>
      </c>
      <c r="B40" s="16"/>
      <c r="C40" s="11" t="s">
        <v>12</v>
      </c>
      <c r="D40" s="12" t="s">
        <v>85</v>
      </c>
      <c r="E40" s="11" t="s">
        <v>86</v>
      </c>
      <c r="F40" s="11" t="s">
        <v>83</v>
      </c>
      <c r="G40" s="11" t="s">
        <v>15</v>
      </c>
      <c r="H40" s="11">
        <v>3192</v>
      </c>
      <c r="I40" s="11" t="s">
        <v>67</v>
      </c>
      <c r="J40" s="11" t="s">
        <v>40</v>
      </c>
      <c r="K40" s="24"/>
    </row>
    <row r="41" s="1" customFormat="1" ht="25" customHeight="1" spans="1:11">
      <c r="A41" s="9">
        <v>44</v>
      </c>
      <c r="B41" s="16"/>
      <c r="C41" s="11" t="s">
        <v>12</v>
      </c>
      <c r="D41" s="12" t="s">
        <v>87</v>
      </c>
      <c r="E41" s="11" t="s">
        <v>88</v>
      </c>
      <c r="F41" s="11" t="s">
        <v>83</v>
      </c>
      <c r="G41" s="11" t="s">
        <v>15</v>
      </c>
      <c r="H41" s="11">
        <v>5362</v>
      </c>
      <c r="I41" s="11" t="s">
        <v>67</v>
      </c>
      <c r="J41" s="11" t="s">
        <v>40</v>
      </c>
      <c r="K41" s="24"/>
    </row>
    <row r="42" s="1" customFormat="1" ht="25" customHeight="1" spans="1:11">
      <c r="A42" s="9">
        <v>45</v>
      </c>
      <c r="B42" s="16"/>
      <c r="C42" s="11" t="s">
        <v>12</v>
      </c>
      <c r="D42" s="12" t="s">
        <v>89</v>
      </c>
      <c r="E42" s="11" t="s">
        <v>90</v>
      </c>
      <c r="F42" s="11" t="s">
        <v>90</v>
      </c>
      <c r="G42" s="11" t="s">
        <v>48</v>
      </c>
      <c r="H42" s="18">
        <v>1000</v>
      </c>
      <c r="I42" s="11" t="s">
        <v>67</v>
      </c>
      <c r="J42" s="11" t="s">
        <v>40</v>
      </c>
      <c r="K42" s="24"/>
    </row>
    <row r="43" s="1" customFormat="1" ht="25" customHeight="1" spans="1:11">
      <c r="A43" s="9">
        <v>46</v>
      </c>
      <c r="B43" s="17"/>
      <c r="C43" s="11" t="s">
        <v>12</v>
      </c>
      <c r="D43" s="12" t="s">
        <v>91</v>
      </c>
      <c r="E43" s="11" t="s">
        <v>92</v>
      </c>
      <c r="F43" s="11" t="s">
        <v>93</v>
      </c>
      <c r="G43" s="11" t="s">
        <v>94</v>
      </c>
      <c r="H43" s="18">
        <v>6600</v>
      </c>
      <c r="I43" s="11" t="s">
        <v>67</v>
      </c>
      <c r="J43" s="11" t="s">
        <v>40</v>
      </c>
      <c r="K43" s="24"/>
    </row>
    <row r="44" s="1" customFormat="1" ht="25" customHeight="1" spans="1:11">
      <c r="A44" s="9">
        <v>47</v>
      </c>
      <c r="B44" s="15" t="s">
        <v>95</v>
      </c>
      <c r="C44" s="11" t="s">
        <v>12</v>
      </c>
      <c r="D44" s="12" t="s">
        <v>96</v>
      </c>
      <c r="E44" s="12" t="s">
        <v>97</v>
      </c>
      <c r="F44" s="12" t="s">
        <v>97</v>
      </c>
      <c r="G44" s="12" t="s">
        <v>15</v>
      </c>
      <c r="H44" s="11">
        <v>685</v>
      </c>
      <c r="I44" s="11" t="s">
        <v>67</v>
      </c>
      <c r="J44" s="11" t="s">
        <v>40</v>
      </c>
      <c r="K44" s="24"/>
    </row>
    <row r="45" s="1" customFormat="1" ht="25" customHeight="1" spans="1:11">
      <c r="A45" s="9">
        <v>48</v>
      </c>
      <c r="B45" s="16"/>
      <c r="C45" s="11" t="s">
        <v>12</v>
      </c>
      <c r="D45" s="12" t="s">
        <v>98</v>
      </c>
      <c r="E45" s="12" t="s">
        <v>97</v>
      </c>
      <c r="F45" s="12" t="s">
        <v>97</v>
      </c>
      <c r="G45" s="12" t="s">
        <v>15</v>
      </c>
      <c r="H45" s="11">
        <v>685</v>
      </c>
      <c r="I45" s="11" t="s">
        <v>67</v>
      </c>
      <c r="J45" s="11" t="s">
        <v>40</v>
      </c>
      <c r="K45" s="24"/>
    </row>
    <row r="46" s="1" customFormat="1" ht="25" customHeight="1" spans="1:11">
      <c r="A46" s="9">
        <v>49</v>
      </c>
      <c r="B46" s="16"/>
      <c r="C46" s="11" t="s">
        <v>12</v>
      </c>
      <c r="D46" s="12" t="s">
        <v>99</v>
      </c>
      <c r="E46" s="12" t="s">
        <v>100</v>
      </c>
      <c r="F46" s="12" t="s">
        <v>100</v>
      </c>
      <c r="G46" s="12" t="s">
        <v>39</v>
      </c>
      <c r="H46" s="11">
        <v>826</v>
      </c>
      <c r="I46" s="11" t="s">
        <v>67</v>
      </c>
      <c r="J46" s="11" t="s">
        <v>40</v>
      </c>
      <c r="K46" s="24"/>
    </row>
    <row r="47" s="1" customFormat="1" ht="25" customHeight="1" spans="1:11">
      <c r="A47" s="9">
        <v>50</v>
      </c>
      <c r="B47" s="16"/>
      <c r="C47" s="11" t="s">
        <v>12</v>
      </c>
      <c r="D47" s="12" t="s">
        <v>101</v>
      </c>
      <c r="E47" s="12" t="s">
        <v>100</v>
      </c>
      <c r="F47" s="12" t="s">
        <v>100</v>
      </c>
      <c r="G47" s="12" t="s">
        <v>39</v>
      </c>
      <c r="H47" s="11">
        <v>894</v>
      </c>
      <c r="I47" s="11" t="s">
        <v>67</v>
      </c>
      <c r="J47" s="11" t="s">
        <v>40</v>
      </c>
      <c r="K47" s="24"/>
    </row>
    <row r="48" s="1" customFormat="1" ht="25" customHeight="1" spans="1:11">
      <c r="A48" s="9">
        <v>51</v>
      </c>
      <c r="B48" s="16"/>
      <c r="C48" s="11" t="s">
        <v>12</v>
      </c>
      <c r="D48" s="12" t="s">
        <v>102</v>
      </c>
      <c r="E48" s="12" t="s">
        <v>103</v>
      </c>
      <c r="F48" s="12" t="s">
        <v>103</v>
      </c>
      <c r="G48" s="12" t="s">
        <v>39</v>
      </c>
      <c r="H48" s="11">
        <v>1200</v>
      </c>
      <c r="I48" s="11" t="s">
        <v>67</v>
      </c>
      <c r="J48" s="11" t="s">
        <v>40</v>
      </c>
      <c r="K48" s="24"/>
    </row>
    <row r="49" s="1" customFormat="1" ht="25" customHeight="1" spans="1:11">
      <c r="A49" s="9">
        <v>52</v>
      </c>
      <c r="B49" s="16"/>
      <c r="C49" s="11" t="s">
        <v>12</v>
      </c>
      <c r="D49" s="12" t="s">
        <v>104</v>
      </c>
      <c r="E49" s="11" t="s">
        <v>105</v>
      </c>
      <c r="F49" s="11" t="s">
        <v>106</v>
      </c>
      <c r="G49" s="12" t="s">
        <v>15</v>
      </c>
      <c r="H49" s="18">
        <v>795</v>
      </c>
      <c r="I49" s="11" t="s">
        <v>67</v>
      </c>
      <c r="J49" s="11" t="s">
        <v>40</v>
      </c>
      <c r="K49" s="24"/>
    </row>
    <row r="50" s="1" customFormat="1" ht="25" customHeight="1" spans="1:11">
      <c r="A50" s="9">
        <v>53</v>
      </c>
      <c r="B50" s="16"/>
      <c r="C50" s="11" t="s">
        <v>12</v>
      </c>
      <c r="D50" s="12" t="s">
        <v>107</v>
      </c>
      <c r="E50" s="11" t="s">
        <v>108</v>
      </c>
      <c r="F50" s="11" t="s">
        <v>100</v>
      </c>
      <c r="G50" s="12" t="s">
        <v>39</v>
      </c>
      <c r="H50" s="11">
        <v>530</v>
      </c>
      <c r="I50" s="11" t="s">
        <v>67</v>
      </c>
      <c r="J50" s="11" t="s">
        <v>40</v>
      </c>
      <c r="K50" s="24"/>
    </row>
    <row r="51" s="1" customFormat="1" ht="25" customHeight="1" spans="1:11">
      <c r="A51" s="9">
        <v>54</v>
      </c>
      <c r="B51" s="16"/>
      <c r="C51" s="11" t="s">
        <v>12</v>
      </c>
      <c r="D51" s="12" t="s">
        <v>109</v>
      </c>
      <c r="E51" s="11" t="s">
        <v>110</v>
      </c>
      <c r="F51" s="11" t="s">
        <v>103</v>
      </c>
      <c r="G51" s="12" t="s">
        <v>39</v>
      </c>
      <c r="H51" s="11">
        <v>1288</v>
      </c>
      <c r="I51" s="11" t="s">
        <v>67</v>
      </c>
      <c r="J51" s="11" t="s">
        <v>40</v>
      </c>
      <c r="K51" s="24"/>
    </row>
    <row r="52" s="1" customFormat="1" ht="25" customHeight="1" spans="1:11">
      <c r="A52" s="9">
        <v>55</v>
      </c>
      <c r="B52" s="16"/>
      <c r="C52" s="11" t="s">
        <v>12</v>
      </c>
      <c r="D52" s="12" t="s">
        <v>111</v>
      </c>
      <c r="E52" s="11" t="s">
        <v>112</v>
      </c>
      <c r="F52" s="11" t="s">
        <v>103</v>
      </c>
      <c r="G52" s="12" t="s">
        <v>39</v>
      </c>
      <c r="H52" s="18">
        <v>1161</v>
      </c>
      <c r="I52" s="11" t="s">
        <v>67</v>
      </c>
      <c r="J52" s="11" t="s">
        <v>40</v>
      </c>
      <c r="K52" s="24"/>
    </row>
    <row r="53" s="1" customFormat="1" ht="25" customHeight="1" spans="1:11">
      <c r="A53" s="9">
        <v>56</v>
      </c>
      <c r="B53" s="17"/>
      <c r="C53" s="11" t="s">
        <v>12</v>
      </c>
      <c r="D53" s="12" t="s">
        <v>113</v>
      </c>
      <c r="E53" s="12" t="s">
        <v>114</v>
      </c>
      <c r="F53" s="12" t="s">
        <v>114</v>
      </c>
      <c r="G53" s="12" t="s">
        <v>15</v>
      </c>
      <c r="H53" s="18">
        <v>795</v>
      </c>
      <c r="I53" s="11" t="s">
        <v>67</v>
      </c>
      <c r="J53" s="11" t="s">
        <v>68</v>
      </c>
      <c r="K53" s="24"/>
    </row>
    <row r="54" s="1" customFormat="1" ht="25" customHeight="1" spans="1:11">
      <c r="A54" s="9">
        <v>60</v>
      </c>
      <c r="B54" s="19" t="s">
        <v>115</v>
      </c>
      <c r="C54" s="20" t="s">
        <v>116</v>
      </c>
      <c r="D54" s="12" t="s">
        <v>117</v>
      </c>
      <c r="E54" s="11" t="s">
        <v>118</v>
      </c>
      <c r="F54" s="11" t="s">
        <v>118</v>
      </c>
      <c r="G54" s="12" t="s">
        <v>15</v>
      </c>
      <c r="H54" s="11">
        <v>385.09</v>
      </c>
      <c r="I54" s="11" t="s">
        <v>67</v>
      </c>
      <c r="J54" s="11" t="s">
        <v>73</v>
      </c>
      <c r="K54" s="24"/>
    </row>
    <row r="55" s="1" customFormat="1" ht="25" customHeight="1" spans="1:11">
      <c r="A55" s="9">
        <v>61</v>
      </c>
      <c r="B55" s="16"/>
      <c r="C55" s="21"/>
      <c r="D55" s="12" t="s">
        <v>119</v>
      </c>
      <c r="E55" s="11" t="s">
        <v>120</v>
      </c>
      <c r="F55" s="11" t="s">
        <v>120</v>
      </c>
      <c r="G55" s="12" t="s">
        <v>15</v>
      </c>
      <c r="H55" s="11">
        <v>29.95</v>
      </c>
      <c r="I55" s="11" t="s">
        <v>67</v>
      </c>
      <c r="J55" s="11" t="s">
        <v>73</v>
      </c>
      <c r="K55" s="24"/>
    </row>
    <row r="56" s="1" customFormat="1" ht="25" customHeight="1" spans="1:11">
      <c r="A56" s="9">
        <v>62</v>
      </c>
      <c r="B56" s="16"/>
      <c r="C56" s="21"/>
      <c r="D56" s="12" t="s">
        <v>121</v>
      </c>
      <c r="E56" s="11" t="s">
        <v>122</v>
      </c>
      <c r="F56" s="11" t="s">
        <v>122</v>
      </c>
      <c r="G56" s="12" t="s">
        <v>15</v>
      </c>
      <c r="H56" s="11">
        <v>109.62</v>
      </c>
      <c r="I56" s="11" t="s">
        <v>67</v>
      </c>
      <c r="J56" s="11" t="s">
        <v>73</v>
      </c>
      <c r="K56" s="24"/>
    </row>
    <row r="57" s="1" customFormat="1" ht="25" customHeight="1" spans="1:11">
      <c r="A57" s="9">
        <v>63</v>
      </c>
      <c r="B57" s="16"/>
      <c r="C57" s="21"/>
      <c r="D57" s="12" t="s">
        <v>123</v>
      </c>
      <c r="E57" s="11" t="s">
        <v>124</v>
      </c>
      <c r="F57" s="11" t="s">
        <v>124</v>
      </c>
      <c r="G57" s="12" t="s">
        <v>15</v>
      </c>
      <c r="H57" s="11">
        <v>411.84</v>
      </c>
      <c r="I57" s="11" t="s">
        <v>67</v>
      </c>
      <c r="J57" s="11" t="s">
        <v>73</v>
      </c>
      <c r="K57" s="24"/>
    </row>
    <row r="58" s="1" customFormat="1" ht="25" customHeight="1" spans="1:11">
      <c r="A58" s="9">
        <v>64</v>
      </c>
      <c r="B58" s="16"/>
      <c r="C58" s="21"/>
      <c r="D58" s="12" t="s">
        <v>125</v>
      </c>
      <c r="E58" s="11" t="s">
        <v>126</v>
      </c>
      <c r="F58" s="11" t="s">
        <v>126</v>
      </c>
      <c r="G58" s="12" t="s">
        <v>15</v>
      </c>
      <c r="H58" s="11">
        <v>1200.34</v>
      </c>
      <c r="I58" s="11" t="s">
        <v>67</v>
      </c>
      <c r="J58" s="11" t="s">
        <v>73</v>
      </c>
      <c r="K58" s="24"/>
    </row>
    <row r="59" s="1" customFormat="1" ht="25" customHeight="1" spans="1:11">
      <c r="A59" s="9">
        <v>66</v>
      </c>
      <c r="B59" s="16"/>
      <c r="C59" s="21"/>
      <c r="D59" s="12" t="s">
        <v>127</v>
      </c>
      <c r="E59" s="12" t="s">
        <v>128</v>
      </c>
      <c r="F59" s="12" t="s">
        <v>128</v>
      </c>
      <c r="G59" s="12" t="s">
        <v>15</v>
      </c>
      <c r="H59" s="11">
        <v>282.81</v>
      </c>
      <c r="I59" s="11" t="s">
        <v>67</v>
      </c>
      <c r="J59" s="11" t="s">
        <v>73</v>
      </c>
      <c r="K59" s="24"/>
    </row>
    <row r="60" s="1" customFormat="1" ht="25" customHeight="1" spans="1:11">
      <c r="A60" s="9">
        <v>67</v>
      </c>
      <c r="B60" s="16"/>
      <c r="C60" s="21"/>
      <c r="D60" s="12" t="s">
        <v>129</v>
      </c>
      <c r="E60" s="12" t="s">
        <v>126</v>
      </c>
      <c r="F60" s="12" t="s">
        <v>126</v>
      </c>
      <c r="G60" s="12" t="s">
        <v>15</v>
      </c>
      <c r="H60" s="11">
        <v>873.24</v>
      </c>
      <c r="I60" s="11" t="s">
        <v>67</v>
      </c>
      <c r="J60" s="11" t="s">
        <v>73</v>
      </c>
      <c r="K60" s="24"/>
    </row>
    <row r="61" s="1" customFormat="1" ht="25" customHeight="1" spans="1:11">
      <c r="A61" s="9">
        <v>72</v>
      </c>
      <c r="B61" s="16"/>
      <c r="C61" s="21"/>
      <c r="D61" s="12" t="s">
        <v>130</v>
      </c>
      <c r="E61" s="12" t="s">
        <v>131</v>
      </c>
      <c r="F61" s="12" t="s">
        <v>131</v>
      </c>
      <c r="G61" s="12" t="s">
        <v>15</v>
      </c>
      <c r="H61" s="11">
        <v>213.12</v>
      </c>
      <c r="I61" s="11" t="s">
        <v>67</v>
      </c>
      <c r="J61" s="11" t="s">
        <v>73</v>
      </c>
      <c r="K61" s="24"/>
    </row>
    <row r="62" s="1" customFormat="1" ht="25" customHeight="1" spans="1:11">
      <c r="A62" s="9">
        <v>80</v>
      </c>
      <c r="B62" s="16"/>
      <c r="C62" s="21"/>
      <c r="D62" s="12" t="s">
        <v>132</v>
      </c>
      <c r="E62" s="11" t="s">
        <v>133</v>
      </c>
      <c r="F62" s="11" t="s">
        <v>133</v>
      </c>
      <c r="G62" s="12" t="s">
        <v>15</v>
      </c>
      <c r="H62" s="11">
        <v>3067.6</v>
      </c>
      <c r="I62" s="11" t="s">
        <v>67</v>
      </c>
      <c r="J62" s="11" t="s">
        <v>73</v>
      </c>
      <c r="K62" s="24"/>
    </row>
    <row r="63" s="1" customFormat="1" ht="25" customHeight="1" spans="1:11">
      <c r="A63" s="9">
        <v>81</v>
      </c>
      <c r="B63" s="16"/>
      <c r="C63" s="21"/>
      <c r="D63" s="12" t="s">
        <v>134</v>
      </c>
      <c r="E63" s="11" t="s">
        <v>77</v>
      </c>
      <c r="F63" s="11" t="s">
        <v>77</v>
      </c>
      <c r="G63" s="12" t="s">
        <v>15</v>
      </c>
      <c r="H63" s="11">
        <v>248.32</v>
      </c>
      <c r="I63" s="11" t="s">
        <v>67</v>
      </c>
      <c r="J63" s="11" t="s">
        <v>73</v>
      </c>
      <c r="K63" s="24"/>
    </row>
    <row r="64" s="1" customFormat="1" ht="25" customHeight="1" spans="1:11">
      <c r="A64" s="9">
        <v>82</v>
      </c>
      <c r="B64" s="16"/>
      <c r="C64" s="21"/>
      <c r="D64" s="12" t="s">
        <v>135</v>
      </c>
      <c r="E64" s="11" t="s">
        <v>122</v>
      </c>
      <c r="F64" s="11" t="s">
        <v>122</v>
      </c>
      <c r="G64" s="12" t="s">
        <v>15</v>
      </c>
      <c r="H64" s="11">
        <v>116.93</v>
      </c>
      <c r="I64" s="11" t="s">
        <v>67</v>
      </c>
      <c r="J64" s="11" t="s">
        <v>73</v>
      </c>
      <c r="K64" s="24"/>
    </row>
    <row r="65" s="1" customFormat="1" ht="25" customHeight="1" spans="1:11">
      <c r="A65" s="9">
        <v>85</v>
      </c>
      <c r="B65" s="16"/>
      <c r="C65" s="21"/>
      <c r="D65" s="12" t="s">
        <v>136</v>
      </c>
      <c r="E65" s="11" t="s">
        <v>122</v>
      </c>
      <c r="F65" s="11" t="s">
        <v>122</v>
      </c>
      <c r="G65" s="12" t="s">
        <v>15</v>
      </c>
      <c r="H65" s="11">
        <v>121.77</v>
      </c>
      <c r="I65" s="11" t="s">
        <v>67</v>
      </c>
      <c r="J65" s="11" t="s">
        <v>73</v>
      </c>
      <c r="K65" s="24"/>
    </row>
    <row r="66" s="1" customFormat="1" ht="25" customHeight="1" spans="1:11">
      <c r="A66" s="9">
        <v>86</v>
      </c>
      <c r="B66" s="16"/>
      <c r="C66" s="21"/>
      <c r="D66" s="12" t="s">
        <v>137</v>
      </c>
      <c r="E66" s="11" t="s">
        <v>126</v>
      </c>
      <c r="F66" s="11" t="s">
        <v>126</v>
      </c>
      <c r="G66" s="12" t="s">
        <v>15</v>
      </c>
      <c r="H66" s="11">
        <v>1109.9</v>
      </c>
      <c r="I66" s="11" t="s">
        <v>67</v>
      </c>
      <c r="J66" s="11" t="s">
        <v>73</v>
      </c>
      <c r="K66" s="24"/>
    </row>
    <row r="67" s="1" customFormat="1" ht="25" customHeight="1" spans="1:11">
      <c r="A67" s="9">
        <v>87</v>
      </c>
      <c r="B67" s="16"/>
      <c r="C67" s="21"/>
      <c r="D67" s="12" t="s">
        <v>138</v>
      </c>
      <c r="E67" s="11" t="s">
        <v>120</v>
      </c>
      <c r="F67" s="11" t="s">
        <v>120</v>
      </c>
      <c r="G67" s="12" t="s">
        <v>15</v>
      </c>
      <c r="H67" s="11">
        <v>32.32</v>
      </c>
      <c r="I67" s="11" t="s">
        <v>67</v>
      </c>
      <c r="J67" s="11" t="s">
        <v>73</v>
      </c>
      <c r="K67" s="24"/>
    </row>
    <row r="68" s="1" customFormat="1" ht="25" customHeight="1" spans="1:11">
      <c r="A68" s="9">
        <v>36</v>
      </c>
      <c r="B68" s="16"/>
      <c r="C68" s="21"/>
      <c r="D68" s="12" t="s">
        <v>139</v>
      </c>
      <c r="E68" s="12" t="s">
        <v>140</v>
      </c>
      <c r="F68" s="12" t="s">
        <v>140</v>
      </c>
      <c r="G68" s="11" t="s">
        <v>15</v>
      </c>
      <c r="H68" s="11">
        <v>292.74</v>
      </c>
      <c r="I68" s="11" t="s">
        <v>67</v>
      </c>
      <c r="J68" s="11" t="s">
        <v>73</v>
      </c>
      <c r="K68" s="24"/>
    </row>
    <row r="69" s="1" customFormat="1" ht="25" customHeight="1" spans="1:11">
      <c r="A69" s="9">
        <v>37</v>
      </c>
      <c r="B69" s="17"/>
      <c r="C69" s="25"/>
      <c r="D69" s="12" t="s">
        <v>141</v>
      </c>
      <c r="E69" s="12" t="s">
        <v>142</v>
      </c>
      <c r="F69" s="12" t="s">
        <v>142</v>
      </c>
      <c r="G69" s="11" t="s">
        <v>15</v>
      </c>
      <c r="H69" s="11">
        <v>270.11</v>
      </c>
      <c r="I69" s="11" t="s">
        <v>67</v>
      </c>
      <c r="J69" s="11" t="s">
        <v>73</v>
      </c>
      <c r="K69" s="24"/>
    </row>
    <row r="70" s="2" customFormat="1" ht="25" customHeight="1" spans="1:11">
      <c r="A70" s="9">
        <v>65</v>
      </c>
      <c r="B70" s="26" t="s">
        <v>143</v>
      </c>
      <c r="C70" s="20" t="s">
        <v>116</v>
      </c>
      <c r="D70" s="12" t="s">
        <v>144</v>
      </c>
      <c r="E70" s="12" t="s">
        <v>145</v>
      </c>
      <c r="F70" s="12" t="s">
        <v>146</v>
      </c>
      <c r="G70" s="12" t="s">
        <v>15</v>
      </c>
      <c r="H70" s="11">
        <v>292.5</v>
      </c>
      <c r="I70" s="11" t="s">
        <v>67</v>
      </c>
      <c r="J70" s="11" t="s">
        <v>73</v>
      </c>
      <c r="K70" s="35"/>
    </row>
    <row r="71" s="2" customFormat="1" ht="25" customHeight="1" spans="1:11">
      <c r="A71" s="9">
        <v>68</v>
      </c>
      <c r="B71" s="27"/>
      <c r="C71" s="21"/>
      <c r="D71" s="12" t="s">
        <v>147</v>
      </c>
      <c r="E71" s="12" t="s">
        <v>131</v>
      </c>
      <c r="F71" s="12" t="s">
        <v>131</v>
      </c>
      <c r="G71" s="12" t="s">
        <v>15</v>
      </c>
      <c r="H71" s="11">
        <v>5040</v>
      </c>
      <c r="I71" s="11" t="s">
        <v>67</v>
      </c>
      <c r="J71" s="11" t="s">
        <v>73</v>
      </c>
      <c r="K71" s="35"/>
    </row>
    <row r="72" s="2" customFormat="1" ht="25" customHeight="1" spans="1:11">
      <c r="A72" s="9">
        <v>69</v>
      </c>
      <c r="B72" s="27"/>
      <c r="C72" s="21"/>
      <c r="D72" s="12" t="s">
        <v>148</v>
      </c>
      <c r="E72" s="12" t="s">
        <v>149</v>
      </c>
      <c r="F72" s="12" t="s">
        <v>149</v>
      </c>
      <c r="G72" s="12" t="s">
        <v>15</v>
      </c>
      <c r="H72" s="11">
        <v>1166</v>
      </c>
      <c r="I72" s="11" t="s">
        <v>67</v>
      </c>
      <c r="J72" s="11" t="s">
        <v>73</v>
      </c>
      <c r="K72" s="35"/>
    </row>
    <row r="73" s="2" customFormat="1" ht="25" customHeight="1" spans="1:11">
      <c r="A73" s="9">
        <v>70</v>
      </c>
      <c r="B73" s="27"/>
      <c r="C73" s="21"/>
      <c r="D73" s="12" t="s">
        <v>150</v>
      </c>
      <c r="E73" s="12" t="s">
        <v>131</v>
      </c>
      <c r="F73" s="12" t="s">
        <v>131</v>
      </c>
      <c r="G73" s="12" t="s">
        <v>15</v>
      </c>
      <c r="H73" s="11">
        <v>475.2</v>
      </c>
      <c r="I73" s="11" t="s">
        <v>67</v>
      </c>
      <c r="J73" s="11" t="s">
        <v>73</v>
      </c>
      <c r="K73" s="35"/>
    </row>
    <row r="74" s="2" customFormat="1" ht="25" customHeight="1" spans="1:11">
      <c r="A74" s="9">
        <v>71</v>
      </c>
      <c r="B74" s="28"/>
      <c r="C74" s="25"/>
      <c r="D74" s="12" t="s">
        <v>151</v>
      </c>
      <c r="E74" s="12" t="s">
        <v>152</v>
      </c>
      <c r="F74" s="12" t="s">
        <v>152</v>
      </c>
      <c r="G74" s="12" t="s">
        <v>15</v>
      </c>
      <c r="H74" s="11">
        <v>1016</v>
      </c>
      <c r="I74" s="11" t="s">
        <v>67</v>
      </c>
      <c r="J74" s="11" t="s">
        <v>73</v>
      </c>
      <c r="K74" s="35"/>
    </row>
    <row r="75" s="1" customFormat="1" ht="25" customHeight="1" spans="1:11">
      <c r="A75" s="29">
        <v>73</v>
      </c>
      <c r="B75" s="30" t="s">
        <v>153</v>
      </c>
      <c r="C75" s="11" t="s">
        <v>12</v>
      </c>
      <c r="D75" s="12" t="s">
        <v>154</v>
      </c>
      <c r="E75" s="12" t="s">
        <v>155</v>
      </c>
      <c r="F75" s="12" t="s">
        <v>155</v>
      </c>
      <c r="G75" s="12" t="s">
        <v>15</v>
      </c>
      <c r="H75" s="11">
        <v>1300</v>
      </c>
      <c r="I75" s="11" t="s">
        <v>67</v>
      </c>
      <c r="J75" s="11" t="s">
        <v>73</v>
      </c>
      <c r="K75" s="24"/>
    </row>
    <row r="76" s="1" customFormat="1" ht="25" customHeight="1" spans="1:11">
      <c r="A76" s="29">
        <v>74</v>
      </c>
      <c r="B76" s="30"/>
      <c r="C76" s="11" t="s">
        <v>12</v>
      </c>
      <c r="D76" s="12" t="s">
        <v>156</v>
      </c>
      <c r="E76" s="12" t="s">
        <v>155</v>
      </c>
      <c r="F76" s="12" t="s">
        <v>155</v>
      </c>
      <c r="G76" s="12" t="s">
        <v>15</v>
      </c>
      <c r="H76" s="11">
        <v>800</v>
      </c>
      <c r="I76" s="11" t="s">
        <v>67</v>
      </c>
      <c r="J76" s="11" t="s">
        <v>73</v>
      </c>
      <c r="K76" s="24"/>
    </row>
    <row r="77" s="1" customFormat="1" ht="25" customHeight="1" spans="1:11">
      <c r="A77" s="29">
        <v>75</v>
      </c>
      <c r="B77" s="30"/>
      <c r="C77" s="11" t="s">
        <v>12</v>
      </c>
      <c r="D77" s="12" t="s">
        <v>157</v>
      </c>
      <c r="E77" s="11" t="s">
        <v>158</v>
      </c>
      <c r="F77" s="11" t="s">
        <v>158</v>
      </c>
      <c r="G77" s="12" t="s">
        <v>15</v>
      </c>
      <c r="H77" s="11">
        <v>360</v>
      </c>
      <c r="I77" s="11" t="s">
        <v>67</v>
      </c>
      <c r="J77" s="11" t="s">
        <v>68</v>
      </c>
      <c r="K77" s="24"/>
    </row>
    <row r="78" s="1" customFormat="1" ht="25" customHeight="1" spans="1:11">
      <c r="A78" s="29">
        <v>79</v>
      </c>
      <c r="B78" s="30"/>
      <c r="C78" s="11" t="s">
        <v>12</v>
      </c>
      <c r="D78" s="12" t="s">
        <v>159</v>
      </c>
      <c r="E78" s="11" t="s">
        <v>122</v>
      </c>
      <c r="F78" s="11" t="s">
        <v>122</v>
      </c>
      <c r="G78" s="12" t="s">
        <v>15</v>
      </c>
      <c r="H78" s="11">
        <v>996</v>
      </c>
      <c r="I78" s="11" t="s">
        <v>67</v>
      </c>
      <c r="J78" s="11" t="s">
        <v>73</v>
      </c>
      <c r="K78" s="24"/>
    </row>
    <row r="79" s="1" customFormat="1" ht="25" customHeight="1" spans="1:11">
      <c r="A79" s="29">
        <v>83</v>
      </c>
      <c r="B79" s="30"/>
      <c r="C79" s="11" t="s">
        <v>12</v>
      </c>
      <c r="D79" s="12" t="s">
        <v>160</v>
      </c>
      <c r="E79" s="11" t="s">
        <v>161</v>
      </c>
      <c r="F79" s="11" t="s">
        <v>161</v>
      </c>
      <c r="G79" s="12" t="s">
        <v>15</v>
      </c>
      <c r="H79" s="11">
        <v>4523</v>
      </c>
      <c r="I79" s="11" t="s">
        <v>67</v>
      </c>
      <c r="J79" s="11" t="s">
        <v>73</v>
      </c>
      <c r="K79" s="24"/>
    </row>
    <row r="80" s="1" customFormat="1" ht="25" customHeight="1" spans="1:11">
      <c r="A80" s="29">
        <v>84</v>
      </c>
      <c r="B80" s="30"/>
      <c r="C80" s="11" t="s">
        <v>12</v>
      </c>
      <c r="D80" s="12" t="s">
        <v>162</v>
      </c>
      <c r="E80" s="11" t="s">
        <v>161</v>
      </c>
      <c r="F80" s="11" t="s">
        <v>161</v>
      </c>
      <c r="G80" s="12" t="s">
        <v>15</v>
      </c>
      <c r="H80" s="11">
        <v>4523</v>
      </c>
      <c r="I80" s="11" t="s">
        <v>67</v>
      </c>
      <c r="J80" s="11" t="s">
        <v>73</v>
      </c>
      <c r="K80" s="24"/>
    </row>
    <row r="81" s="1" customFormat="1" ht="25" customHeight="1" spans="1:11">
      <c r="A81" s="29">
        <v>57</v>
      </c>
      <c r="B81" s="30"/>
      <c r="C81" s="11" t="s">
        <v>12</v>
      </c>
      <c r="D81" s="12" t="s">
        <v>163</v>
      </c>
      <c r="E81" s="11" t="s">
        <v>164</v>
      </c>
      <c r="F81" s="11" t="s">
        <v>164</v>
      </c>
      <c r="G81" s="12" t="s">
        <v>15</v>
      </c>
      <c r="H81" s="11">
        <v>3991</v>
      </c>
      <c r="I81" s="11" t="s">
        <v>67</v>
      </c>
      <c r="J81" s="11" t="s">
        <v>73</v>
      </c>
      <c r="K81" s="24"/>
    </row>
    <row r="82" s="1" customFormat="1" ht="25" customHeight="1" spans="1:11">
      <c r="A82" s="9">
        <v>76</v>
      </c>
      <c r="B82" s="16" t="s">
        <v>165</v>
      </c>
      <c r="C82" s="11" t="s">
        <v>12</v>
      </c>
      <c r="D82" s="12" t="s">
        <v>166</v>
      </c>
      <c r="E82" s="11" t="s">
        <v>167</v>
      </c>
      <c r="F82" s="11" t="s">
        <v>167</v>
      </c>
      <c r="G82" s="12"/>
      <c r="H82" s="11">
        <v>1015</v>
      </c>
      <c r="I82" s="11" t="s">
        <v>67</v>
      </c>
      <c r="J82" s="11" t="s">
        <v>68</v>
      </c>
      <c r="K82" s="24"/>
    </row>
    <row r="83" s="1" customFormat="1" ht="25" customHeight="1" spans="1:11">
      <c r="A83" s="9">
        <v>88</v>
      </c>
      <c r="B83" s="16"/>
      <c r="C83" s="11" t="s">
        <v>12</v>
      </c>
      <c r="D83" s="12" t="s">
        <v>168</v>
      </c>
      <c r="E83" s="11" t="s">
        <v>169</v>
      </c>
      <c r="F83" s="11" t="s">
        <v>169</v>
      </c>
      <c r="G83" s="12" t="s">
        <v>48</v>
      </c>
      <c r="H83" s="18">
        <v>153</v>
      </c>
      <c r="I83" s="11" t="s">
        <v>67</v>
      </c>
      <c r="J83" s="11" t="s">
        <v>40</v>
      </c>
      <c r="K83" s="24"/>
    </row>
    <row r="84" s="1" customFormat="1" ht="25" customHeight="1" spans="1:11">
      <c r="A84" s="9">
        <v>89</v>
      </c>
      <c r="B84" s="16"/>
      <c r="C84" s="11" t="s">
        <v>12</v>
      </c>
      <c r="D84" s="12" t="s">
        <v>168</v>
      </c>
      <c r="E84" s="11" t="s">
        <v>169</v>
      </c>
      <c r="F84" s="11" t="s">
        <v>169</v>
      </c>
      <c r="G84" s="12" t="s">
        <v>48</v>
      </c>
      <c r="H84" s="18">
        <v>153</v>
      </c>
      <c r="I84" s="11" t="s">
        <v>67</v>
      </c>
      <c r="J84" s="11" t="s">
        <v>40</v>
      </c>
      <c r="K84" s="24"/>
    </row>
    <row r="85" s="1" customFormat="1" ht="25" customHeight="1" spans="1:11">
      <c r="A85" s="9">
        <v>90</v>
      </c>
      <c r="B85" s="17"/>
      <c r="C85" s="11" t="s">
        <v>12</v>
      </c>
      <c r="D85" s="12" t="s">
        <v>170</v>
      </c>
      <c r="E85" s="11" t="s">
        <v>171</v>
      </c>
      <c r="F85" s="11" t="s">
        <v>171</v>
      </c>
      <c r="G85" s="12" t="s">
        <v>15</v>
      </c>
      <c r="H85" s="18">
        <v>2800</v>
      </c>
      <c r="I85" s="11" t="s">
        <v>172</v>
      </c>
      <c r="J85" s="11" t="s">
        <v>40</v>
      </c>
      <c r="K85" s="24"/>
    </row>
    <row r="86" s="1" customFormat="1" ht="25" customHeight="1" spans="1:11">
      <c r="A86" s="9">
        <v>91</v>
      </c>
      <c r="B86" s="31" t="s">
        <v>173</v>
      </c>
      <c r="C86" s="11" t="s">
        <v>50</v>
      </c>
      <c r="D86" s="12" t="s">
        <v>174</v>
      </c>
      <c r="E86" s="11" t="s">
        <v>175</v>
      </c>
      <c r="F86" s="11" t="s">
        <v>176</v>
      </c>
      <c r="G86" s="12" t="s">
        <v>15</v>
      </c>
      <c r="H86" s="18">
        <v>1800</v>
      </c>
      <c r="I86" s="11" t="s">
        <v>172</v>
      </c>
      <c r="J86" s="11" t="s">
        <v>40</v>
      </c>
      <c r="K86" s="24"/>
    </row>
    <row r="87" s="1" customFormat="1" ht="25" customHeight="1" spans="1:11">
      <c r="A87" s="9">
        <v>92</v>
      </c>
      <c r="B87" s="32"/>
      <c r="C87" s="11" t="s">
        <v>50</v>
      </c>
      <c r="D87" s="12" t="s">
        <v>177</v>
      </c>
      <c r="E87" s="11" t="s">
        <v>178</v>
      </c>
      <c r="F87" s="11" t="s">
        <v>178</v>
      </c>
      <c r="G87" s="12" t="s">
        <v>15</v>
      </c>
      <c r="H87" s="11">
        <v>300</v>
      </c>
      <c r="I87" s="11"/>
      <c r="J87" s="11" t="s">
        <v>17</v>
      </c>
      <c r="K87" s="24"/>
    </row>
    <row r="88" s="1" customFormat="1" ht="25" customHeight="1" spans="1:11">
      <c r="A88" s="9">
        <v>93</v>
      </c>
      <c r="B88" s="32"/>
      <c r="C88" s="11" t="s">
        <v>50</v>
      </c>
      <c r="D88" s="12" t="s">
        <v>179</v>
      </c>
      <c r="E88" s="11" t="s">
        <v>178</v>
      </c>
      <c r="F88" s="11" t="s">
        <v>178</v>
      </c>
      <c r="G88" s="12" t="s">
        <v>15</v>
      </c>
      <c r="H88" s="11">
        <v>280</v>
      </c>
      <c r="I88" s="11"/>
      <c r="J88" s="11" t="s">
        <v>17</v>
      </c>
      <c r="K88" s="24"/>
    </row>
    <row r="89" s="1" customFormat="1" ht="25" customHeight="1" spans="1:11">
      <c r="A89" s="9">
        <v>94</v>
      </c>
      <c r="B89" s="33"/>
      <c r="C89" s="11" t="s">
        <v>50</v>
      </c>
      <c r="D89" s="12" t="s">
        <v>180</v>
      </c>
      <c r="E89" s="11" t="s">
        <v>181</v>
      </c>
      <c r="F89" s="11" t="s">
        <v>181</v>
      </c>
      <c r="G89" s="12" t="s">
        <v>15</v>
      </c>
      <c r="H89" s="11">
        <v>80</v>
      </c>
      <c r="I89" s="11"/>
      <c r="J89" s="11" t="s">
        <v>17</v>
      </c>
      <c r="K89" s="24"/>
    </row>
    <row r="90" s="1" customFormat="1" ht="25" customHeight="1" spans="1:11">
      <c r="A90" s="9">
        <v>97</v>
      </c>
      <c r="B90" s="15" t="s">
        <v>182</v>
      </c>
      <c r="C90" s="11" t="s">
        <v>50</v>
      </c>
      <c r="D90" s="12" t="s">
        <v>183</v>
      </c>
      <c r="E90" s="11" t="s">
        <v>184</v>
      </c>
      <c r="F90" s="11" t="s">
        <v>184</v>
      </c>
      <c r="G90" s="12" t="s">
        <v>15</v>
      </c>
      <c r="H90" s="11">
        <v>4875</v>
      </c>
      <c r="I90" s="11" t="s">
        <v>185</v>
      </c>
      <c r="J90" s="11" t="s">
        <v>186</v>
      </c>
      <c r="K90" s="24"/>
    </row>
    <row r="91" s="1" customFormat="1" ht="25" customHeight="1" spans="1:11">
      <c r="A91" s="9">
        <v>98</v>
      </c>
      <c r="B91" s="16"/>
      <c r="C91" s="11" t="s">
        <v>50</v>
      </c>
      <c r="D91" s="12" t="s">
        <v>187</v>
      </c>
      <c r="E91" s="11" t="s">
        <v>188</v>
      </c>
      <c r="F91" s="11" t="s">
        <v>188</v>
      </c>
      <c r="G91" s="12" t="s">
        <v>15</v>
      </c>
      <c r="H91" s="11">
        <v>521</v>
      </c>
      <c r="I91" s="11" t="s">
        <v>185</v>
      </c>
      <c r="J91" s="11" t="s">
        <v>186</v>
      </c>
      <c r="K91" s="24"/>
    </row>
    <row r="92" s="1" customFormat="1" ht="25" customHeight="1" spans="1:11">
      <c r="A92" s="9">
        <v>99</v>
      </c>
      <c r="B92" s="16"/>
      <c r="C92" s="11" t="s">
        <v>50</v>
      </c>
      <c r="D92" s="12" t="s">
        <v>189</v>
      </c>
      <c r="E92" s="11" t="s">
        <v>188</v>
      </c>
      <c r="F92" s="11" t="s">
        <v>188</v>
      </c>
      <c r="G92" s="12" t="s">
        <v>15</v>
      </c>
      <c r="H92" s="11">
        <v>521</v>
      </c>
      <c r="I92" s="11" t="s">
        <v>185</v>
      </c>
      <c r="J92" s="11" t="s">
        <v>186</v>
      </c>
      <c r="K92" s="24"/>
    </row>
    <row r="93" s="1" customFormat="1" ht="25" customHeight="1" spans="1:11">
      <c r="A93" s="9">
        <v>100</v>
      </c>
      <c r="B93" s="16"/>
      <c r="C93" s="11" t="s">
        <v>50</v>
      </c>
      <c r="D93" s="12" t="s">
        <v>190</v>
      </c>
      <c r="E93" s="11" t="s">
        <v>191</v>
      </c>
      <c r="F93" s="11" t="s">
        <v>191</v>
      </c>
      <c r="G93" s="12" t="s">
        <v>15</v>
      </c>
      <c r="H93" s="11">
        <v>640</v>
      </c>
      <c r="I93" s="11" t="s">
        <v>185</v>
      </c>
      <c r="J93" s="11" t="s">
        <v>186</v>
      </c>
      <c r="K93" s="24"/>
    </row>
    <row r="94" s="1" customFormat="1" ht="25" customHeight="1" spans="1:11">
      <c r="A94" s="9">
        <v>101</v>
      </c>
      <c r="B94" s="16"/>
      <c r="C94" s="11" t="s">
        <v>50</v>
      </c>
      <c r="D94" s="12" t="s">
        <v>192</v>
      </c>
      <c r="E94" s="11" t="s">
        <v>193</v>
      </c>
      <c r="F94" s="11" t="s">
        <v>193</v>
      </c>
      <c r="G94" s="12" t="s">
        <v>15</v>
      </c>
      <c r="H94" s="11">
        <v>949</v>
      </c>
      <c r="I94" s="11" t="s">
        <v>185</v>
      </c>
      <c r="J94" s="11" t="s">
        <v>186</v>
      </c>
      <c r="K94" s="24"/>
    </row>
    <row r="95" s="1" customFormat="1" ht="25" customHeight="1" spans="1:11">
      <c r="A95" s="9">
        <v>102</v>
      </c>
      <c r="B95" s="16"/>
      <c r="C95" s="11" t="s">
        <v>50</v>
      </c>
      <c r="D95" s="12" t="s">
        <v>194</v>
      </c>
      <c r="E95" s="11" t="s">
        <v>195</v>
      </c>
      <c r="F95" s="11" t="s">
        <v>196</v>
      </c>
      <c r="G95" s="12" t="s">
        <v>15</v>
      </c>
      <c r="H95" s="18">
        <v>590</v>
      </c>
      <c r="I95" s="11" t="s">
        <v>185</v>
      </c>
      <c r="J95" s="11" t="s">
        <v>197</v>
      </c>
      <c r="K95" s="24"/>
    </row>
    <row r="96" s="1" customFormat="1" ht="25" customHeight="1" spans="1:11">
      <c r="A96" s="9">
        <v>103</v>
      </c>
      <c r="B96" s="16"/>
      <c r="C96" s="11" t="s">
        <v>50</v>
      </c>
      <c r="D96" s="12" t="s">
        <v>198</v>
      </c>
      <c r="E96" s="11" t="s">
        <v>199</v>
      </c>
      <c r="F96" s="11" t="s">
        <v>199</v>
      </c>
      <c r="G96" s="12" t="s">
        <v>15</v>
      </c>
      <c r="H96" s="18">
        <v>389</v>
      </c>
      <c r="I96" s="11" t="s">
        <v>185</v>
      </c>
      <c r="J96" s="11" t="s">
        <v>40</v>
      </c>
      <c r="K96" s="24"/>
    </row>
    <row r="97" s="1" customFormat="1" ht="25" customHeight="1" spans="1:11">
      <c r="A97" s="9">
        <v>104</v>
      </c>
      <c r="B97" s="17"/>
      <c r="C97" s="11" t="s">
        <v>50</v>
      </c>
      <c r="D97" s="12" t="s">
        <v>200</v>
      </c>
      <c r="E97" s="11" t="s">
        <v>201</v>
      </c>
      <c r="F97" s="11" t="s">
        <v>201</v>
      </c>
      <c r="G97" s="12" t="s">
        <v>15</v>
      </c>
      <c r="H97" s="18">
        <v>13380</v>
      </c>
      <c r="I97" s="11" t="s">
        <v>185</v>
      </c>
      <c r="J97" s="11" t="s">
        <v>40</v>
      </c>
      <c r="K97" s="24"/>
    </row>
    <row r="98" s="1" customFormat="1" ht="25" customHeight="1" spans="1:11">
      <c r="A98" s="9">
        <v>105</v>
      </c>
      <c r="B98" s="15" t="s">
        <v>202</v>
      </c>
      <c r="C98" s="11" t="s">
        <v>50</v>
      </c>
      <c r="D98" s="12" t="s">
        <v>203</v>
      </c>
      <c r="E98" s="11" t="s">
        <v>204</v>
      </c>
      <c r="F98" s="11" t="s">
        <v>204</v>
      </c>
      <c r="G98" s="12" t="s">
        <v>15</v>
      </c>
      <c r="H98" s="11">
        <v>150</v>
      </c>
      <c r="I98" s="11"/>
      <c r="J98" s="11" t="s">
        <v>186</v>
      </c>
      <c r="K98" s="24"/>
    </row>
    <row r="99" s="1" customFormat="1" ht="25" customHeight="1" spans="1:11">
      <c r="A99" s="9">
        <v>106</v>
      </c>
      <c r="B99" s="16"/>
      <c r="C99" s="11" t="s">
        <v>50</v>
      </c>
      <c r="D99" s="12" t="s">
        <v>205</v>
      </c>
      <c r="E99" s="11" t="s">
        <v>206</v>
      </c>
      <c r="F99" s="11" t="s">
        <v>206</v>
      </c>
      <c r="G99" s="12" t="s">
        <v>15</v>
      </c>
      <c r="H99" s="11">
        <v>200</v>
      </c>
      <c r="I99" s="11"/>
      <c r="J99" s="11" t="s">
        <v>186</v>
      </c>
      <c r="K99" s="24"/>
    </row>
    <row r="100" s="1" customFormat="1" ht="25" customHeight="1" spans="1:11">
      <c r="A100" s="9">
        <v>107</v>
      </c>
      <c r="B100" s="16"/>
      <c r="C100" s="11" t="s">
        <v>50</v>
      </c>
      <c r="D100" s="12" t="s">
        <v>207</v>
      </c>
      <c r="E100" s="11" t="s">
        <v>208</v>
      </c>
      <c r="F100" s="11" t="s">
        <v>208</v>
      </c>
      <c r="G100" s="12" t="s">
        <v>15</v>
      </c>
      <c r="H100" s="11">
        <v>150</v>
      </c>
      <c r="I100" s="11"/>
      <c r="J100" s="11" t="s">
        <v>186</v>
      </c>
      <c r="K100" s="24"/>
    </row>
    <row r="101" s="1" customFormat="1" ht="25" customHeight="1" spans="1:11">
      <c r="A101" s="9">
        <v>108</v>
      </c>
      <c r="B101" s="16"/>
      <c r="C101" s="11" t="s">
        <v>50</v>
      </c>
      <c r="D101" s="12" t="s">
        <v>209</v>
      </c>
      <c r="E101" s="11" t="s">
        <v>210</v>
      </c>
      <c r="F101" s="11" t="s">
        <v>210</v>
      </c>
      <c r="G101" s="12" t="s">
        <v>15</v>
      </c>
      <c r="H101" s="11">
        <v>2430</v>
      </c>
      <c r="I101" s="11"/>
      <c r="J101" s="11" t="s">
        <v>197</v>
      </c>
      <c r="K101" s="24"/>
    </row>
    <row r="102" s="1" customFormat="1" ht="25" customHeight="1" spans="1:11">
      <c r="A102" s="9">
        <v>131</v>
      </c>
      <c r="B102" s="17"/>
      <c r="C102" s="11" t="s">
        <v>50</v>
      </c>
      <c r="D102" s="12" t="s">
        <v>211</v>
      </c>
      <c r="E102" s="11" t="s">
        <v>212</v>
      </c>
      <c r="F102" s="11" t="s">
        <v>212</v>
      </c>
      <c r="G102" s="11" t="s">
        <v>15</v>
      </c>
      <c r="H102" s="11">
        <v>380</v>
      </c>
      <c r="I102" s="11"/>
      <c r="J102" s="11" t="s">
        <v>186</v>
      </c>
      <c r="K102" s="24"/>
    </row>
    <row r="103" s="1" customFormat="1" ht="25" customHeight="1" spans="1:11">
      <c r="A103" s="9">
        <v>109</v>
      </c>
      <c r="B103" s="15" t="s">
        <v>213</v>
      </c>
      <c r="C103" s="11" t="s">
        <v>12</v>
      </c>
      <c r="D103" s="12" t="s">
        <v>214</v>
      </c>
      <c r="E103" s="11" t="s">
        <v>215</v>
      </c>
      <c r="F103" s="11" t="s">
        <v>215</v>
      </c>
      <c r="G103" s="12" t="s">
        <v>15</v>
      </c>
      <c r="H103" s="11">
        <v>300</v>
      </c>
      <c r="I103" s="11" t="s">
        <v>216</v>
      </c>
      <c r="J103" s="11" t="s">
        <v>186</v>
      </c>
      <c r="K103" s="24"/>
    </row>
    <row r="104" s="1" customFormat="1" ht="25" customHeight="1" spans="1:11">
      <c r="A104" s="9">
        <v>110</v>
      </c>
      <c r="B104" s="16"/>
      <c r="C104" s="11" t="s">
        <v>12</v>
      </c>
      <c r="D104" s="12" t="s">
        <v>217</v>
      </c>
      <c r="E104" s="11" t="s">
        <v>215</v>
      </c>
      <c r="F104" s="11" t="s">
        <v>215</v>
      </c>
      <c r="G104" s="12" t="s">
        <v>15</v>
      </c>
      <c r="H104" s="11">
        <v>319.2</v>
      </c>
      <c r="I104" s="11" t="s">
        <v>216</v>
      </c>
      <c r="J104" s="11" t="s">
        <v>186</v>
      </c>
      <c r="K104" s="24"/>
    </row>
    <row r="105" s="1" customFormat="1" ht="25" customHeight="1" spans="1:11">
      <c r="A105" s="9">
        <v>111</v>
      </c>
      <c r="B105" s="17"/>
      <c r="C105" s="11" t="s">
        <v>12</v>
      </c>
      <c r="D105" s="12" t="s">
        <v>218</v>
      </c>
      <c r="E105" s="11" t="s">
        <v>215</v>
      </c>
      <c r="F105" s="11" t="s">
        <v>215</v>
      </c>
      <c r="G105" s="12" t="s">
        <v>15</v>
      </c>
      <c r="H105" s="11">
        <v>378</v>
      </c>
      <c r="I105" s="11" t="s">
        <v>216</v>
      </c>
      <c r="J105" s="11" t="s">
        <v>186</v>
      </c>
      <c r="K105" s="24"/>
    </row>
    <row r="106" s="1" customFormat="1" ht="25" customHeight="1" spans="1:11">
      <c r="A106" s="9">
        <v>112</v>
      </c>
      <c r="B106" s="15" t="s">
        <v>219</v>
      </c>
      <c r="C106" s="11" t="s">
        <v>12</v>
      </c>
      <c r="D106" s="12" t="s">
        <v>220</v>
      </c>
      <c r="E106" s="11" t="s">
        <v>221</v>
      </c>
      <c r="F106" s="11" t="s">
        <v>221</v>
      </c>
      <c r="G106" s="12" t="s">
        <v>15</v>
      </c>
      <c r="H106" s="11">
        <v>855</v>
      </c>
      <c r="I106" s="11" t="s">
        <v>222</v>
      </c>
      <c r="J106" s="11" t="s">
        <v>197</v>
      </c>
      <c r="K106" s="24"/>
    </row>
    <row r="107" s="1" customFormat="1" ht="25" customHeight="1" spans="1:11">
      <c r="A107" s="9">
        <v>113</v>
      </c>
      <c r="B107" s="16"/>
      <c r="C107" s="11" t="s">
        <v>12</v>
      </c>
      <c r="D107" s="12" t="s">
        <v>223</v>
      </c>
      <c r="E107" s="11" t="s">
        <v>181</v>
      </c>
      <c r="F107" s="11" t="s">
        <v>181</v>
      </c>
      <c r="G107" s="12" t="s">
        <v>15</v>
      </c>
      <c r="H107" s="11">
        <v>5800</v>
      </c>
      <c r="I107" s="11" t="s">
        <v>222</v>
      </c>
      <c r="J107" s="11" t="s">
        <v>17</v>
      </c>
      <c r="K107" s="24"/>
    </row>
    <row r="108" s="1" customFormat="1" ht="25" customHeight="1" spans="1:11">
      <c r="A108" s="9">
        <v>114</v>
      </c>
      <c r="B108" s="16"/>
      <c r="C108" s="11" t="s">
        <v>12</v>
      </c>
      <c r="D108" s="12" t="s">
        <v>224</v>
      </c>
      <c r="E108" s="11" t="s">
        <v>181</v>
      </c>
      <c r="F108" s="11" t="s">
        <v>181</v>
      </c>
      <c r="G108" s="12" t="s">
        <v>15</v>
      </c>
      <c r="H108" s="11">
        <v>2800</v>
      </c>
      <c r="I108" s="11" t="s">
        <v>222</v>
      </c>
      <c r="J108" s="11" t="s">
        <v>17</v>
      </c>
      <c r="K108" s="24"/>
    </row>
    <row r="109" s="1" customFormat="1" ht="25" customHeight="1" spans="1:11">
      <c r="A109" s="9">
        <v>115</v>
      </c>
      <c r="B109" s="16"/>
      <c r="C109" s="11" t="s">
        <v>12</v>
      </c>
      <c r="D109" s="12" t="s">
        <v>225</v>
      </c>
      <c r="E109" s="11" t="s">
        <v>181</v>
      </c>
      <c r="F109" s="11" t="s">
        <v>181</v>
      </c>
      <c r="G109" s="12" t="s">
        <v>15</v>
      </c>
      <c r="H109" s="11">
        <v>4070</v>
      </c>
      <c r="I109" s="11" t="s">
        <v>222</v>
      </c>
      <c r="J109" s="11" t="s">
        <v>17</v>
      </c>
      <c r="K109" s="24"/>
    </row>
    <row r="110" s="1" customFormat="1" ht="25" customHeight="1" spans="1:11">
      <c r="A110" s="9">
        <v>116</v>
      </c>
      <c r="B110" s="16"/>
      <c r="C110" s="11" t="s">
        <v>12</v>
      </c>
      <c r="D110" s="12" t="s">
        <v>226</v>
      </c>
      <c r="E110" s="11" t="s">
        <v>181</v>
      </c>
      <c r="F110" s="11" t="s">
        <v>181</v>
      </c>
      <c r="G110" s="12" t="s">
        <v>15</v>
      </c>
      <c r="H110" s="11">
        <v>4500</v>
      </c>
      <c r="I110" s="11" t="s">
        <v>222</v>
      </c>
      <c r="J110" s="11" t="s">
        <v>17</v>
      </c>
      <c r="K110" s="24"/>
    </row>
    <row r="111" s="1" customFormat="1" ht="25" customHeight="1" spans="1:11">
      <c r="A111" s="9">
        <v>117</v>
      </c>
      <c r="B111" s="16"/>
      <c r="C111" s="11" t="s">
        <v>12</v>
      </c>
      <c r="D111" s="12" t="s">
        <v>227</v>
      </c>
      <c r="E111" s="11" t="s">
        <v>228</v>
      </c>
      <c r="F111" s="11" t="s">
        <v>228</v>
      </c>
      <c r="G111" s="12" t="s">
        <v>15</v>
      </c>
      <c r="H111" s="18">
        <v>390</v>
      </c>
      <c r="I111" s="11" t="s">
        <v>222</v>
      </c>
      <c r="J111" s="11" t="s">
        <v>40</v>
      </c>
      <c r="K111" s="24"/>
    </row>
    <row r="112" s="1" customFormat="1" ht="25" customHeight="1" spans="1:11">
      <c r="A112" s="9">
        <v>118</v>
      </c>
      <c r="B112" s="17"/>
      <c r="C112" s="11" t="s">
        <v>12</v>
      </c>
      <c r="D112" s="12" t="s">
        <v>37</v>
      </c>
      <c r="E112" s="11" t="s">
        <v>228</v>
      </c>
      <c r="F112" s="11" t="s">
        <v>228</v>
      </c>
      <c r="G112" s="12" t="s">
        <v>15</v>
      </c>
      <c r="H112" s="18">
        <v>580</v>
      </c>
      <c r="I112" s="11" t="s">
        <v>222</v>
      </c>
      <c r="J112" s="11" t="s">
        <v>40</v>
      </c>
      <c r="K112" s="24"/>
    </row>
    <row r="113" s="1" customFormat="1" ht="25" customHeight="1" spans="1:11">
      <c r="A113" s="9">
        <v>119</v>
      </c>
      <c r="B113" s="15" t="s">
        <v>229</v>
      </c>
      <c r="C113" s="11" t="s">
        <v>12</v>
      </c>
      <c r="D113" s="12" t="s">
        <v>230</v>
      </c>
      <c r="E113" s="11" t="s">
        <v>231</v>
      </c>
      <c r="F113" s="11" t="s">
        <v>231</v>
      </c>
      <c r="G113" s="12" t="s">
        <v>15</v>
      </c>
      <c r="H113" s="18">
        <v>620</v>
      </c>
      <c r="I113" s="11" t="s">
        <v>222</v>
      </c>
      <c r="J113" s="11" t="s">
        <v>40</v>
      </c>
      <c r="K113" s="24"/>
    </row>
    <row r="114" s="1" customFormat="1" ht="25" customHeight="1" spans="1:11">
      <c r="A114" s="9">
        <v>120</v>
      </c>
      <c r="B114" s="16"/>
      <c r="C114" s="11" t="s">
        <v>12</v>
      </c>
      <c r="D114" s="12" t="s">
        <v>46</v>
      </c>
      <c r="E114" s="11" t="s">
        <v>232</v>
      </c>
      <c r="F114" s="11" t="s">
        <v>232</v>
      </c>
      <c r="G114" s="12" t="s">
        <v>15</v>
      </c>
      <c r="H114" s="18">
        <v>1600</v>
      </c>
      <c r="I114" s="11" t="s">
        <v>222</v>
      </c>
      <c r="J114" s="11" t="s">
        <v>40</v>
      </c>
      <c r="K114" s="24"/>
    </row>
    <row r="115" s="1" customFormat="1" ht="25" customHeight="1" spans="1:11">
      <c r="A115" s="9">
        <v>121</v>
      </c>
      <c r="B115" s="17"/>
      <c r="C115" s="11" t="s">
        <v>12</v>
      </c>
      <c r="D115" s="12" t="s">
        <v>233</v>
      </c>
      <c r="E115" s="11" t="s">
        <v>234</v>
      </c>
      <c r="F115" s="11" t="s">
        <v>234</v>
      </c>
      <c r="G115" s="12" t="s">
        <v>235</v>
      </c>
      <c r="H115" s="18">
        <v>5000</v>
      </c>
      <c r="I115" s="11" t="s">
        <v>236</v>
      </c>
      <c r="J115" s="11" t="s">
        <v>40</v>
      </c>
      <c r="K115" s="24"/>
    </row>
    <row r="116" s="1" customFormat="1" ht="25" customHeight="1" spans="1:11">
      <c r="A116" s="9">
        <v>123</v>
      </c>
      <c r="B116" s="15" t="s">
        <v>237</v>
      </c>
      <c r="C116" s="11" t="s">
        <v>12</v>
      </c>
      <c r="D116" s="12" t="s">
        <v>238</v>
      </c>
      <c r="E116" s="11" t="s">
        <v>239</v>
      </c>
      <c r="F116" s="11" t="s">
        <v>239</v>
      </c>
      <c r="G116" s="12" t="s">
        <v>235</v>
      </c>
      <c r="H116" s="11">
        <v>7200</v>
      </c>
      <c r="I116" s="11" t="s">
        <v>240</v>
      </c>
      <c r="J116" s="11" t="s">
        <v>73</v>
      </c>
      <c r="K116" s="24"/>
    </row>
    <row r="117" s="1" customFormat="1" ht="25" customHeight="1" spans="1:11">
      <c r="A117" s="9">
        <v>124</v>
      </c>
      <c r="B117" s="16"/>
      <c r="C117" s="11" t="s">
        <v>12</v>
      </c>
      <c r="D117" s="12" t="s">
        <v>241</v>
      </c>
      <c r="E117" s="11" t="s">
        <v>242</v>
      </c>
      <c r="F117" s="11" t="s">
        <v>242</v>
      </c>
      <c r="G117" s="12" t="s">
        <v>15</v>
      </c>
      <c r="H117" s="11">
        <v>1080</v>
      </c>
      <c r="I117" s="11" t="s">
        <v>240</v>
      </c>
      <c r="J117" s="11" t="s">
        <v>197</v>
      </c>
      <c r="K117" s="24"/>
    </row>
    <row r="118" s="1" customFormat="1" ht="25" customHeight="1" spans="1:11">
      <c r="A118" s="9">
        <v>125</v>
      </c>
      <c r="B118" s="17"/>
      <c r="C118" s="11" t="s">
        <v>12</v>
      </c>
      <c r="D118" s="12" t="s">
        <v>243</v>
      </c>
      <c r="E118" s="11" t="s">
        <v>242</v>
      </c>
      <c r="F118" s="11" t="s">
        <v>242</v>
      </c>
      <c r="G118" s="12" t="s">
        <v>15</v>
      </c>
      <c r="H118" s="11">
        <v>1350</v>
      </c>
      <c r="I118" s="11" t="s">
        <v>240</v>
      </c>
      <c r="J118" s="11" t="s">
        <v>68</v>
      </c>
      <c r="K118" s="24"/>
    </row>
    <row r="119" s="1" customFormat="1" ht="25" customHeight="1" spans="1:11">
      <c r="A119" s="9">
        <v>126</v>
      </c>
      <c r="B119" s="15" t="s">
        <v>244</v>
      </c>
      <c r="C119" s="11" t="s">
        <v>12</v>
      </c>
      <c r="D119" s="12" t="s">
        <v>245</v>
      </c>
      <c r="E119" s="11" t="s">
        <v>246</v>
      </c>
      <c r="F119" s="11" t="s">
        <v>246</v>
      </c>
      <c r="G119" s="12" t="s">
        <v>15</v>
      </c>
      <c r="H119" s="11">
        <v>1375</v>
      </c>
      <c r="I119" s="11" t="s">
        <v>247</v>
      </c>
      <c r="J119" s="11" t="s">
        <v>73</v>
      </c>
      <c r="K119" s="24"/>
    </row>
    <row r="120" s="1" customFormat="1" ht="25" customHeight="1" spans="1:11">
      <c r="A120" s="9">
        <v>127</v>
      </c>
      <c r="B120" s="17"/>
      <c r="C120" s="11" t="s">
        <v>12</v>
      </c>
      <c r="D120" s="12" t="s">
        <v>248</v>
      </c>
      <c r="E120" s="11" t="s">
        <v>249</v>
      </c>
      <c r="F120" s="11" t="s">
        <v>249</v>
      </c>
      <c r="G120" s="12" t="s">
        <v>250</v>
      </c>
      <c r="H120" s="11">
        <v>450</v>
      </c>
      <c r="I120" s="11" t="s">
        <v>247</v>
      </c>
      <c r="J120" s="11" t="s">
        <v>73</v>
      </c>
      <c r="K120" s="24"/>
    </row>
    <row r="121" s="1" customFormat="1" ht="25" customHeight="1" spans="1:11">
      <c r="A121" s="9">
        <v>128</v>
      </c>
      <c r="B121" s="34" t="s">
        <v>251</v>
      </c>
      <c r="C121" s="11" t="s">
        <v>12</v>
      </c>
      <c r="D121" s="12" t="s">
        <v>252</v>
      </c>
      <c r="E121" s="11" t="s">
        <v>253</v>
      </c>
      <c r="F121" s="11" t="s">
        <v>254</v>
      </c>
      <c r="G121" s="11" t="s">
        <v>15</v>
      </c>
      <c r="H121" s="11">
        <v>12800</v>
      </c>
      <c r="I121" s="11" t="s">
        <v>255</v>
      </c>
      <c r="J121" s="11" t="s">
        <v>40</v>
      </c>
      <c r="K121" s="24"/>
    </row>
    <row r="122" s="1" customFormat="1" ht="25" customHeight="1" spans="1:11">
      <c r="A122" s="9">
        <v>129</v>
      </c>
      <c r="B122" s="15" t="s">
        <v>256</v>
      </c>
      <c r="C122" s="11" t="s">
        <v>12</v>
      </c>
      <c r="D122" s="12" t="s">
        <v>257</v>
      </c>
      <c r="E122" s="11" t="s">
        <v>258</v>
      </c>
      <c r="F122" s="11" t="s">
        <v>258</v>
      </c>
      <c r="G122" s="11" t="s">
        <v>259</v>
      </c>
      <c r="H122" s="11">
        <v>160</v>
      </c>
      <c r="I122" s="11" t="s">
        <v>260</v>
      </c>
      <c r="J122" s="11" t="s">
        <v>186</v>
      </c>
      <c r="K122" s="24"/>
    </row>
    <row r="123" s="1" customFormat="1" ht="25" customHeight="1" spans="1:11">
      <c r="A123" s="9">
        <v>130</v>
      </c>
      <c r="B123" s="17"/>
      <c r="C123" s="11" t="s">
        <v>12</v>
      </c>
      <c r="D123" s="12" t="s">
        <v>261</v>
      </c>
      <c r="E123" s="11" t="s">
        <v>262</v>
      </c>
      <c r="F123" s="11" t="s">
        <v>262</v>
      </c>
      <c r="G123" s="11" t="s">
        <v>39</v>
      </c>
      <c r="H123" s="11">
        <v>1187.5</v>
      </c>
      <c r="I123" s="11" t="s">
        <v>260</v>
      </c>
      <c r="J123" s="11" t="s">
        <v>40</v>
      </c>
      <c r="K123" s="24"/>
    </row>
    <row r="124" s="1" customFormat="1" ht="25" customHeight="1" spans="1:11">
      <c r="A124" s="9">
        <v>132</v>
      </c>
      <c r="B124" s="15" t="s">
        <v>263</v>
      </c>
      <c r="C124" s="11" t="s">
        <v>12</v>
      </c>
      <c r="D124" s="12" t="s">
        <v>264</v>
      </c>
      <c r="E124" s="11" t="s">
        <v>265</v>
      </c>
      <c r="F124" s="11" t="s">
        <v>265</v>
      </c>
      <c r="G124" s="12" t="s">
        <v>59</v>
      </c>
      <c r="H124" s="12">
        <v>500</v>
      </c>
      <c r="I124" s="11" t="s">
        <v>266</v>
      </c>
      <c r="J124" s="11" t="s">
        <v>68</v>
      </c>
      <c r="K124" s="24"/>
    </row>
    <row r="125" s="1" customFormat="1" ht="25" customHeight="1" spans="1:11">
      <c r="A125" s="9">
        <v>133</v>
      </c>
      <c r="B125" s="16"/>
      <c r="C125" s="11" t="s">
        <v>12</v>
      </c>
      <c r="D125" s="12" t="s">
        <v>267</v>
      </c>
      <c r="E125" s="11" t="s">
        <v>268</v>
      </c>
      <c r="F125" s="11" t="s">
        <v>268</v>
      </c>
      <c r="G125" s="12" t="s">
        <v>15</v>
      </c>
      <c r="H125" s="12">
        <v>87</v>
      </c>
      <c r="I125" s="11" t="s">
        <v>266</v>
      </c>
      <c r="J125" s="11" t="s">
        <v>40</v>
      </c>
      <c r="K125" s="24"/>
    </row>
    <row r="126" s="1" customFormat="1" ht="25" customHeight="1" spans="1:11">
      <c r="A126" s="9">
        <v>134</v>
      </c>
      <c r="B126" s="16"/>
      <c r="C126" s="11" t="s">
        <v>12</v>
      </c>
      <c r="D126" s="12" t="s">
        <v>269</v>
      </c>
      <c r="E126" s="11" t="s">
        <v>270</v>
      </c>
      <c r="F126" s="11" t="s">
        <v>270</v>
      </c>
      <c r="G126" s="12" t="s">
        <v>59</v>
      </c>
      <c r="H126" s="12">
        <v>390</v>
      </c>
      <c r="I126" s="11" t="s">
        <v>266</v>
      </c>
      <c r="J126" s="11" t="s">
        <v>197</v>
      </c>
      <c r="K126" s="24"/>
    </row>
    <row r="127" s="1" customFormat="1" ht="25" customHeight="1" spans="1:11">
      <c r="A127" s="9">
        <v>135</v>
      </c>
      <c r="B127" s="16"/>
      <c r="C127" s="11" t="s">
        <v>12</v>
      </c>
      <c r="D127" s="12" t="s">
        <v>269</v>
      </c>
      <c r="E127" s="11" t="s">
        <v>271</v>
      </c>
      <c r="F127" s="11" t="s">
        <v>271</v>
      </c>
      <c r="G127" s="12" t="s">
        <v>59</v>
      </c>
      <c r="H127" s="12">
        <v>445</v>
      </c>
      <c r="I127" s="11" t="s">
        <v>266</v>
      </c>
      <c r="J127" s="11" t="s">
        <v>197</v>
      </c>
      <c r="K127" s="24"/>
    </row>
    <row r="128" s="1" customFormat="1" ht="25" customHeight="1" spans="1:11">
      <c r="A128" s="9">
        <v>136</v>
      </c>
      <c r="B128" s="16"/>
      <c r="C128" s="11" t="s">
        <v>12</v>
      </c>
      <c r="D128" s="12" t="s">
        <v>269</v>
      </c>
      <c r="E128" s="11" t="s">
        <v>272</v>
      </c>
      <c r="F128" s="11" t="s">
        <v>272</v>
      </c>
      <c r="G128" s="12" t="s">
        <v>59</v>
      </c>
      <c r="H128" s="12">
        <v>390</v>
      </c>
      <c r="I128" s="11" t="s">
        <v>266</v>
      </c>
      <c r="J128" s="11" t="s">
        <v>197</v>
      </c>
      <c r="K128" s="24"/>
    </row>
    <row r="129" s="1" customFormat="1" ht="25" customHeight="1" spans="1:11">
      <c r="A129" s="9">
        <v>137</v>
      </c>
      <c r="B129" s="16"/>
      <c r="C129" s="11" t="s">
        <v>12</v>
      </c>
      <c r="D129" s="36" t="s">
        <v>273</v>
      </c>
      <c r="E129" s="37" t="s">
        <v>274</v>
      </c>
      <c r="F129" s="12" t="s">
        <v>275</v>
      </c>
      <c r="G129" s="11" t="s">
        <v>235</v>
      </c>
      <c r="H129" s="12">
        <v>1960</v>
      </c>
      <c r="I129" s="11" t="s">
        <v>266</v>
      </c>
      <c r="J129" s="11" t="s">
        <v>186</v>
      </c>
      <c r="K129" s="24"/>
    </row>
    <row r="130" s="1" customFormat="1" ht="25" customHeight="1" spans="1:11">
      <c r="A130" s="9">
        <v>138</v>
      </c>
      <c r="B130" s="16"/>
      <c r="C130" s="11" t="s">
        <v>12</v>
      </c>
      <c r="D130" s="36" t="s">
        <v>276</v>
      </c>
      <c r="E130" s="37" t="s">
        <v>277</v>
      </c>
      <c r="F130" s="12" t="s">
        <v>278</v>
      </c>
      <c r="G130" s="11" t="s">
        <v>235</v>
      </c>
      <c r="H130" s="12">
        <v>4665</v>
      </c>
      <c r="I130" s="11" t="s">
        <v>266</v>
      </c>
      <c r="J130" s="11" t="s">
        <v>186</v>
      </c>
      <c r="K130" s="24"/>
    </row>
    <row r="131" s="1" customFormat="1" ht="25" customHeight="1" spans="1:11">
      <c r="A131" s="9">
        <v>139</v>
      </c>
      <c r="B131" s="16"/>
      <c r="C131" s="11" t="s">
        <v>12</v>
      </c>
      <c r="D131" s="12" t="s">
        <v>279</v>
      </c>
      <c r="E131" s="12" t="s">
        <v>280</v>
      </c>
      <c r="F131" s="12" t="s">
        <v>275</v>
      </c>
      <c r="G131" s="11" t="s">
        <v>235</v>
      </c>
      <c r="H131" s="11">
        <v>5400</v>
      </c>
      <c r="I131" s="11" t="s">
        <v>266</v>
      </c>
      <c r="J131" s="11" t="s">
        <v>186</v>
      </c>
      <c r="K131" s="24"/>
    </row>
    <row r="132" s="1" customFormat="1" ht="25" customHeight="1" spans="1:11">
      <c r="A132" s="9">
        <v>140</v>
      </c>
      <c r="B132" s="16"/>
      <c r="C132" s="11" t="s">
        <v>12</v>
      </c>
      <c r="D132" s="12" t="s">
        <v>281</v>
      </c>
      <c r="E132" s="12" t="s">
        <v>282</v>
      </c>
      <c r="F132" s="12" t="s">
        <v>283</v>
      </c>
      <c r="G132" s="11" t="s">
        <v>235</v>
      </c>
      <c r="H132" s="11">
        <v>270</v>
      </c>
      <c r="I132" s="11" t="s">
        <v>266</v>
      </c>
      <c r="J132" s="11" t="s">
        <v>186</v>
      </c>
      <c r="K132" s="24"/>
    </row>
    <row r="133" s="1" customFormat="1" ht="25" customHeight="1" spans="1:11">
      <c r="A133" s="9">
        <v>141</v>
      </c>
      <c r="B133" s="16"/>
      <c r="C133" s="11" t="s">
        <v>12</v>
      </c>
      <c r="D133" s="12" t="s">
        <v>279</v>
      </c>
      <c r="E133" s="38" t="s">
        <v>284</v>
      </c>
      <c r="F133" s="38" t="s">
        <v>285</v>
      </c>
      <c r="G133" s="11" t="s">
        <v>235</v>
      </c>
      <c r="H133" s="11">
        <v>517</v>
      </c>
      <c r="I133" s="11" t="s">
        <v>266</v>
      </c>
      <c r="J133" s="11" t="s">
        <v>186</v>
      </c>
      <c r="K133" s="24"/>
    </row>
    <row r="134" s="1" customFormat="1" ht="25" customHeight="1" spans="1:11">
      <c r="A134" s="9">
        <v>142</v>
      </c>
      <c r="B134" s="16"/>
      <c r="C134" s="11" t="s">
        <v>12</v>
      </c>
      <c r="D134" s="12" t="s">
        <v>286</v>
      </c>
      <c r="E134" s="12" t="s">
        <v>287</v>
      </c>
      <c r="F134" s="12" t="s">
        <v>287</v>
      </c>
      <c r="G134" s="11" t="s">
        <v>235</v>
      </c>
      <c r="H134" s="11">
        <v>2200</v>
      </c>
      <c r="I134" s="11" t="s">
        <v>266</v>
      </c>
      <c r="J134" s="11" t="s">
        <v>186</v>
      </c>
      <c r="K134" s="24"/>
    </row>
    <row r="135" s="1" customFormat="1" ht="25" customHeight="1" spans="1:11">
      <c r="A135" s="9">
        <v>143</v>
      </c>
      <c r="B135" s="17"/>
      <c r="C135" s="11" t="s">
        <v>12</v>
      </c>
      <c r="D135" s="36" t="s">
        <v>288</v>
      </c>
      <c r="E135" s="39" t="s">
        <v>289</v>
      </c>
      <c r="F135" s="12" t="s">
        <v>290</v>
      </c>
      <c r="G135" s="11" t="s">
        <v>59</v>
      </c>
      <c r="H135" s="11">
        <v>576</v>
      </c>
      <c r="I135" s="11" t="s">
        <v>266</v>
      </c>
      <c r="J135" s="11" t="s">
        <v>68</v>
      </c>
      <c r="K135" s="24"/>
    </row>
    <row r="136" s="3" customFormat="1" ht="25" customHeight="1" spans="1:11">
      <c r="A136" s="9">
        <v>148</v>
      </c>
      <c r="B136" s="15" t="s">
        <v>291</v>
      </c>
      <c r="C136" s="11" t="s">
        <v>12</v>
      </c>
      <c r="D136" s="12" t="s">
        <v>292</v>
      </c>
      <c r="E136" s="12" t="s">
        <v>293</v>
      </c>
      <c r="F136" s="12" t="s">
        <v>293</v>
      </c>
      <c r="G136" s="12" t="s">
        <v>15</v>
      </c>
      <c r="H136" s="12">
        <v>2450</v>
      </c>
      <c r="I136" s="12" t="s">
        <v>294</v>
      </c>
      <c r="J136" s="12" t="s">
        <v>17</v>
      </c>
      <c r="K136" s="24"/>
    </row>
    <row r="137" s="3" customFormat="1" ht="25" customHeight="1" spans="1:11">
      <c r="A137" s="9">
        <v>150</v>
      </c>
      <c r="B137" s="16"/>
      <c r="C137" s="11" t="s">
        <v>12</v>
      </c>
      <c r="D137" s="12" t="s">
        <v>295</v>
      </c>
      <c r="E137" s="12" t="s">
        <v>293</v>
      </c>
      <c r="F137" s="12" t="s">
        <v>293</v>
      </c>
      <c r="G137" s="12" t="s">
        <v>15</v>
      </c>
      <c r="H137" s="12">
        <v>2430</v>
      </c>
      <c r="I137" s="12" t="s">
        <v>294</v>
      </c>
      <c r="J137" s="12" t="s">
        <v>17</v>
      </c>
      <c r="K137" s="24"/>
    </row>
    <row r="138" s="3" customFormat="1" ht="25" customHeight="1" spans="1:11">
      <c r="A138" s="9">
        <v>152</v>
      </c>
      <c r="B138" s="17"/>
      <c r="C138" s="11" t="s">
        <v>12</v>
      </c>
      <c r="D138" s="12" t="s">
        <v>296</v>
      </c>
      <c r="E138" s="12" t="s">
        <v>297</v>
      </c>
      <c r="F138" s="12" t="s">
        <v>297</v>
      </c>
      <c r="G138" s="12" t="s">
        <v>15</v>
      </c>
      <c r="H138" s="12">
        <v>8924</v>
      </c>
      <c r="I138" s="12" t="s">
        <v>298</v>
      </c>
      <c r="J138" s="12" t="s">
        <v>17</v>
      </c>
      <c r="K138" s="24"/>
    </row>
    <row r="139" s="3" customFormat="1" ht="25" customHeight="1" spans="1:11">
      <c r="A139" s="9">
        <v>144</v>
      </c>
      <c r="B139" s="15" t="s">
        <v>299</v>
      </c>
      <c r="C139" s="11" t="s">
        <v>50</v>
      </c>
      <c r="D139" s="12" t="s">
        <v>300</v>
      </c>
      <c r="E139" s="12" t="s">
        <v>301</v>
      </c>
      <c r="F139" s="12" t="s">
        <v>301</v>
      </c>
      <c r="G139" s="12" t="s">
        <v>15</v>
      </c>
      <c r="H139" s="12">
        <v>180</v>
      </c>
      <c r="I139" s="12"/>
      <c r="J139" s="12" t="s">
        <v>17</v>
      </c>
      <c r="K139" s="24"/>
    </row>
    <row r="140" s="3" customFormat="1" ht="25" customHeight="1" spans="1:11">
      <c r="A140" s="9">
        <v>145</v>
      </c>
      <c r="B140" s="16"/>
      <c r="C140" s="11" t="s">
        <v>50</v>
      </c>
      <c r="D140" s="12" t="s">
        <v>302</v>
      </c>
      <c r="E140" s="12" t="s">
        <v>301</v>
      </c>
      <c r="F140" s="12" t="s">
        <v>301</v>
      </c>
      <c r="G140" s="12" t="s">
        <v>15</v>
      </c>
      <c r="H140" s="12">
        <v>162</v>
      </c>
      <c r="I140" s="12"/>
      <c r="J140" s="12" t="s">
        <v>17</v>
      </c>
      <c r="K140" s="24"/>
    </row>
    <row r="141" s="3" customFormat="1" ht="25" customHeight="1" spans="1:11">
      <c r="A141" s="9">
        <v>146</v>
      </c>
      <c r="B141" s="16"/>
      <c r="C141" s="11" t="s">
        <v>50</v>
      </c>
      <c r="D141" s="12" t="s">
        <v>303</v>
      </c>
      <c r="E141" s="12" t="s">
        <v>304</v>
      </c>
      <c r="F141" s="12" t="s">
        <v>304</v>
      </c>
      <c r="G141" s="12" t="s">
        <v>15</v>
      </c>
      <c r="H141" s="12">
        <v>560</v>
      </c>
      <c r="I141" s="12"/>
      <c r="J141" s="12" t="s">
        <v>60</v>
      </c>
      <c r="K141" s="24"/>
    </row>
    <row r="142" s="3" customFormat="1" ht="25" customHeight="1" spans="1:11">
      <c r="A142" s="9">
        <v>154</v>
      </c>
      <c r="B142" s="16"/>
      <c r="C142" s="11" t="s">
        <v>50</v>
      </c>
      <c r="D142" s="12" t="s">
        <v>305</v>
      </c>
      <c r="E142" s="12" t="s">
        <v>306</v>
      </c>
      <c r="F142" s="12" t="s">
        <v>307</v>
      </c>
      <c r="G142" s="12" t="s">
        <v>15</v>
      </c>
      <c r="H142" s="12">
        <v>1150</v>
      </c>
      <c r="I142" s="12"/>
      <c r="J142" s="12" t="s">
        <v>60</v>
      </c>
      <c r="K142" s="24"/>
    </row>
    <row r="143" s="3" customFormat="1" ht="25" customHeight="1" spans="1:11">
      <c r="A143" s="9">
        <v>155</v>
      </c>
      <c r="B143" s="16"/>
      <c r="C143" s="11" t="s">
        <v>50</v>
      </c>
      <c r="D143" s="12" t="s">
        <v>308</v>
      </c>
      <c r="E143" s="12" t="s">
        <v>309</v>
      </c>
      <c r="F143" s="12" t="s">
        <v>309</v>
      </c>
      <c r="G143" s="12" t="s">
        <v>15</v>
      </c>
      <c r="H143" s="12">
        <v>375</v>
      </c>
      <c r="I143" s="12"/>
      <c r="J143" s="12" t="s">
        <v>60</v>
      </c>
      <c r="K143" s="24"/>
    </row>
    <row r="144" s="3" customFormat="1" ht="25" customHeight="1" spans="1:11">
      <c r="A144" s="9">
        <v>157</v>
      </c>
      <c r="B144" s="16"/>
      <c r="C144" s="11" t="s">
        <v>50</v>
      </c>
      <c r="D144" s="12" t="s">
        <v>310</v>
      </c>
      <c r="E144" s="12" t="s">
        <v>311</v>
      </c>
      <c r="F144" s="12" t="s">
        <v>311</v>
      </c>
      <c r="G144" s="12" t="s">
        <v>15</v>
      </c>
      <c r="H144" s="12">
        <v>620</v>
      </c>
      <c r="I144" s="12"/>
      <c r="J144" s="12" t="s">
        <v>17</v>
      </c>
      <c r="K144" s="24"/>
    </row>
    <row r="145" s="3" customFormat="1" ht="25" customHeight="1" spans="1:11">
      <c r="A145" s="9">
        <v>158</v>
      </c>
      <c r="B145" s="16"/>
      <c r="C145" s="11" t="s">
        <v>50</v>
      </c>
      <c r="D145" s="12" t="s">
        <v>312</v>
      </c>
      <c r="E145" s="12" t="s">
        <v>313</v>
      </c>
      <c r="F145" s="12" t="s">
        <v>313</v>
      </c>
      <c r="G145" s="12" t="s">
        <v>15</v>
      </c>
      <c r="H145" s="12">
        <v>300</v>
      </c>
      <c r="I145" s="12"/>
      <c r="J145" s="12" t="s">
        <v>17</v>
      </c>
      <c r="K145" s="24"/>
    </row>
    <row r="146" s="3" customFormat="1" ht="25" customHeight="1" spans="1:11">
      <c r="A146" s="9">
        <v>159</v>
      </c>
      <c r="B146" s="17"/>
      <c r="C146" s="11" t="s">
        <v>50</v>
      </c>
      <c r="D146" s="12" t="s">
        <v>314</v>
      </c>
      <c r="E146" s="12" t="s">
        <v>52</v>
      </c>
      <c r="F146" s="12" t="s">
        <v>52</v>
      </c>
      <c r="G146" s="12" t="s">
        <v>15</v>
      </c>
      <c r="H146" s="12">
        <v>600</v>
      </c>
      <c r="I146" s="12"/>
      <c r="J146" s="12" t="s">
        <v>17</v>
      </c>
      <c r="K146" s="24"/>
    </row>
    <row r="147" s="3" customFormat="1" ht="36" spans="1:11">
      <c r="A147" s="9">
        <v>160</v>
      </c>
      <c r="B147" s="15" t="s">
        <v>315</v>
      </c>
      <c r="C147" s="11" t="s">
        <v>12</v>
      </c>
      <c r="D147" s="12" t="s">
        <v>316</v>
      </c>
      <c r="E147" s="12" t="s">
        <v>317</v>
      </c>
      <c r="F147" s="12" t="s">
        <v>317</v>
      </c>
      <c r="G147" s="12" t="s">
        <v>15</v>
      </c>
      <c r="H147" s="12">
        <v>11760</v>
      </c>
      <c r="I147" s="11" t="s">
        <v>318</v>
      </c>
      <c r="J147" s="11" t="s">
        <v>186</v>
      </c>
      <c r="K147" s="24"/>
    </row>
    <row r="148" s="3" customFormat="1" ht="27" customHeight="1" spans="1:11">
      <c r="A148" s="9">
        <v>161</v>
      </c>
      <c r="B148" s="16"/>
      <c r="C148" s="11" t="s">
        <v>12</v>
      </c>
      <c r="D148" s="12" t="s">
        <v>316</v>
      </c>
      <c r="E148" s="12" t="s">
        <v>319</v>
      </c>
      <c r="F148" s="40" t="s">
        <v>320</v>
      </c>
      <c r="G148" s="40" t="s">
        <v>15</v>
      </c>
      <c r="H148" s="40">
        <v>7590</v>
      </c>
      <c r="I148" s="11" t="s">
        <v>318</v>
      </c>
      <c r="J148" s="11" t="s">
        <v>197</v>
      </c>
      <c r="K148" s="24"/>
    </row>
    <row r="149" s="3" customFormat="1" ht="25" customHeight="1" spans="1:11">
      <c r="A149" s="9">
        <v>162</v>
      </c>
      <c r="B149" s="17"/>
      <c r="C149" s="11" t="s">
        <v>12</v>
      </c>
      <c r="D149" s="12" t="s">
        <v>321</v>
      </c>
      <c r="E149" s="12" t="s">
        <v>322</v>
      </c>
      <c r="F149" s="12" t="s">
        <v>322</v>
      </c>
      <c r="G149" s="12" t="s">
        <v>15</v>
      </c>
      <c r="H149" s="12">
        <v>1254</v>
      </c>
      <c r="I149" s="11" t="s">
        <v>318</v>
      </c>
      <c r="J149" s="11" t="s">
        <v>40</v>
      </c>
      <c r="K149" s="24"/>
    </row>
    <row r="150" s="1" customFormat="1" ht="25" customHeight="1" spans="1:11">
      <c r="A150" s="9">
        <v>163</v>
      </c>
      <c r="B150" s="34" t="s">
        <v>323</v>
      </c>
      <c r="C150" s="11" t="s">
        <v>50</v>
      </c>
      <c r="D150" s="12" t="s">
        <v>324</v>
      </c>
      <c r="E150" s="11" t="s">
        <v>325</v>
      </c>
      <c r="F150" s="11" t="s">
        <v>325</v>
      </c>
      <c r="G150" s="11" t="s">
        <v>15</v>
      </c>
      <c r="H150" s="11">
        <v>4175</v>
      </c>
      <c r="I150" s="11"/>
      <c r="J150" s="12" t="s">
        <v>17</v>
      </c>
      <c r="K150" s="24"/>
    </row>
    <row r="151" s="1" customFormat="1" ht="25" customHeight="1" spans="1:11">
      <c r="A151" s="9">
        <v>165</v>
      </c>
      <c r="B151" s="15" t="s">
        <v>326</v>
      </c>
      <c r="C151" s="11" t="s">
        <v>50</v>
      </c>
      <c r="D151" s="12" t="s">
        <v>327</v>
      </c>
      <c r="E151" s="12" t="s">
        <v>328</v>
      </c>
      <c r="F151" s="12" t="s">
        <v>328</v>
      </c>
      <c r="G151" s="12" t="s">
        <v>15</v>
      </c>
      <c r="H151" s="12">
        <v>50</v>
      </c>
      <c r="I151" s="11"/>
      <c r="J151" s="12" t="s">
        <v>17</v>
      </c>
      <c r="K151" s="24"/>
    </row>
    <row r="152" s="1" customFormat="1" ht="25" customHeight="1" spans="1:11">
      <c r="A152" s="9">
        <v>166</v>
      </c>
      <c r="B152" s="16"/>
      <c r="C152" s="11" t="s">
        <v>50</v>
      </c>
      <c r="D152" s="12" t="s">
        <v>329</v>
      </c>
      <c r="E152" s="12" t="s">
        <v>328</v>
      </c>
      <c r="F152" s="12" t="s">
        <v>328</v>
      </c>
      <c r="G152" s="12" t="s">
        <v>15</v>
      </c>
      <c r="H152" s="12">
        <v>50</v>
      </c>
      <c r="I152" s="11"/>
      <c r="J152" s="12" t="s">
        <v>17</v>
      </c>
      <c r="K152" s="24"/>
    </row>
    <row r="153" s="1" customFormat="1" ht="25" customHeight="1" spans="1:11">
      <c r="A153" s="9">
        <v>167</v>
      </c>
      <c r="B153" s="16"/>
      <c r="C153" s="11" t="s">
        <v>50</v>
      </c>
      <c r="D153" s="12" t="s">
        <v>330</v>
      </c>
      <c r="E153" s="12" t="s">
        <v>328</v>
      </c>
      <c r="F153" s="12" t="s">
        <v>328</v>
      </c>
      <c r="G153" s="12" t="s">
        <v>15</v>
      </c>
      <c r="H153" s="12">
        <v>50</v>
      </c>
      <c r="I153" s="11"/>
      <c r="J153" s="12" t="s">
        <v>17</v>
      </c>
      <c r="K153" s="24"/>
    </row>
    <row r="154" s="1" customFormat="1" ht="25" customHeight="1" spans="1:11">
      <c r="A154" s="9">
        <v>168</v>
      </c>
      <c r="B154" s="17"/>
      <c r="C154" s="11" t="s">
        <v>50</v>
      </c>
      <c r="D154" s="12" t="s">
        <v>331</v>
      </c>
      <c r="E154" s="12" t="s">
        <v>328</v>
      </c>
      <c r="F154" s="12" t="s">
        <v>328</v>
      </c>
      <c r="G154" s="12" t="s">
        <v>15</v>
      </c>
      <c r="H154" s="12">
        <v>50</v>
      </c>
      <c r="I154" s="11"/>
      <c r="J154" s="12" t="s">
        <v>17</v>
      </c>
      <c r="K154" s="24"/>
    </row>
    <row r="155" s="1" customFormat="1" ht="25" customHeight="1" spans="1:11">
      <c r="A155" s="9">
        <v>175</v>
      </c>
      <c r="B155" s="15" t="s">
        <v>332</v>
      </c>
      <c r="C155" s="11" t="s">
        <v>50</v>
      </c>
      <c r="D155" s="12" t="s">
        <v>333</v>
      </c>
      <c r="E155" s="12" t="s">
        <v>334</v>
      </c>
      <c r="F155" s="12" t="s">
        <v>334</v>
      </c>
      <c r="G155" s="12" t="s">
        <v>15</v>
      </c>
      <c r="H155" s="12">
        <v>1100</v>
      </c>
      <c r="I155" s="11"/>
      <c r="J155" s="12" t="s">
        <v>17</v>
      </c>
      <c r="K155" s="24"/>
    </row>
    <row r="156" s="1" customFormat="1" ht="25" customHeight="1" spans="1:11">
      <c r="A156" s="9">
        <v>183</v>
      </c>
      <c r="B156" s="17"/>
      <c r="C156" s="11" t="s">
        <v>50</v>
      </c>
      <c r="D156" s="12" t="s">
        <v>335</v>
      </c>
      <c r="E156" s="12" t="s">
        <v>325</v>
      </c>
      <c r="F156" s="12" t="s">
        <v>325</v>
      </c>
      <c r="G156" s="12" t="s">
        <v>15</v>
      </c>
      <c r="H156" s="12">
        <v>300</v>
      </c>
      <c r="I156" s="11"/>
      <c r="J156" s="12" t="s">
        <v>17</v>
      </c>
      <c r="K156" s="24"/>
    </row>
    <row r="157" s="1" customFormat="1" ht="25" customHeight="1" spans="1:11">
      <c r="A157" s="9">
        <v>186</v>
      </c>
      <c r="B157" s="15" t="s">
        <v>336</v>
      </c>
      <c r="C157" s="11" t="s">
        <v>12</v>
      </c>
      <c r="D157" s="12" t="s">
        <v>337</v>
      </c>
      <c r="E157" s="11" t="s">
        <v>338</v>
      </c>
      <c r="F157" s="11" t="s">
        <v>338</v>
      </c>
      <c r="G157" s="11" t="s">
        <v>15</v>
      </c>
      <c r="H157" s="11">
        <v>1458</v>
      </c>
      <c r="I157" s="11" t="s">
        <v>339</v>
      </c>
      <c r="J157" s="11" t="s">
        <v>60</v>
      </c>
      <c r="K157" s="24"/>
    </row>
    <row r="158" s="1" customFormat="1" ht="25" customHeight="1" spans="1:11">
      <c r="A158" s="9">
        <v>187</v>
      </c>
      <c r="B158" s="17"/>
      <c r="C158" s="11" t="s">
        <v>12</v>
      </c>
      <c r="D158" s="12" t="s">
        <v>340</v>
      </c>
      <c r="E158" s="11" t="s">
        <v>338</v>
      </c>
      <c r="F158" s="11" t="s">
        <v>338</v>
      </c>
      <c r="G158" s="11" t="s">
        <v>15</v>
      </c>
      <c r="H158" s="11">
        <v>1242</v>
      </c>
      <c r="I158" s="11" t="s">
        <v>339</v>
      </c>
      <c r="J158" s="11" t="s">
        <v>60</v>
      </c>
      <c r="K158" s="24"/>
    </row>
    <row r="159" s="1" customFormat="1" ht="25" customHeight="1" spans="1:11">
      <c r="A159" s="9">
        <v>188</v>
      </c>
      <c r="B159" s="15" t="s">
        <v>341</v>
      </c>
      <c r="C159" s="11" t="s">
        <v>50</v>
      </c>
      <c r="D159" s="12" t="s">
        <v>342</v>
      </c>
      <c r="E159" s="11" t="s">
        <v>343</v>
      </c>
      <c r="F159" s="11" t="s">
        <v>343</v>
      </c>
      <c r="G159" s="11" t="s">
        <v>15</v>
      </c>
      <c r="H159" s="11">
        <v>650</v>
      </c>
      <c r="I159" s="11"/>
      <c r="J159" s="11" t="s">
        <v>60</v>
      </c>
      <c r="K159" s="24"/>
    </row>
    <row r="160" s="1" customFormat="1" ht="25" customHeight="1" spans="1:11">
      <c r="A160" s="9">
        <v>189</v>
      </c>
      <c r="B160" s="16"/>
      <c r="C160" s="11" t="s">
        <v>50</v>
      </c>
      <c r="D160" s="12" t="s">
        <v>344</v>
      </c>
      <c r="E160" s="11" t="s">
        <v>343</v>
      </c>
      <c r="F160" s="11" t="s">
        <v>343</v>
      </c>
      <c r="G160" s="11" t="s">
        <v>15</v>
      </c>
      <c r="H160" s="11">
        <v>150</v>
      </c>
      <c r="I160" s="11"/>
      <c r="J160" s="11" t="s">
        <v>60</v>
      </c>
      <c r="K160" s="24"/>
    </row>
    <row r="161" s="1" customFormat="1" ht="25" customHeight="1" spans="1:11">
      <c r="A161" s="9">
        <v>190</v>
      </c>
      <c r="B161" s="16"/>
      <c r="C161" s="11" t="s">
        <v>50</v>
      </c>
      <c r="D161" s="12" t="s">
        <v>345</v>
      </c>
      <c r="E161" s="11" t="s">
        <v>346</v>
      </c>
      <c r="F161" s="11" t="s">
        <v>346</v>
      </c>
      <c r="G161" s="11" t="s">
        <v>15</v>
      </c>
      <c r="H161" s="11">
        <v>5</v>
      </c>
      <c r="I161" s="11"/>
      <c r="J161" s="11" t="s">
        <v>60</v>
      </c>
      <c r="K161" s="24"/>
    </row>
    <row r="162" s="1" customFormat="1" ht="25" customHeight="1" spans="1:11">
      <c r="A162" s="9">
        <v>191</v>
      </c>
      <c r="B162" s="16"/>
      <c r="C162" s="11" t="s">
        <v>50</v>
      </c>
      <c r="D162" s="12" t="s">
        <v>347</v>
      </c>
      <c r="E162" s="11" t="s">
        <v>343</v>
      </c>
      <c r="F162" s="11" t="s">
        <v>348</v>
      </c>
      <c r="G162" s="11" t="s">
        <v>15</v>
      </c>
      <c r="H162" s="11">
        <v>81</v>
      </c>
      <c r="I162" s="11"/>
      <c r="J162" s="11" t="s">
        <v>60</v>
      </c>
      <c r="K162" s="24"/>
    </row>
    <row r="163" s="1" customFormat="1" ht="19" customHeight="1" spans="1:11">
      <c r="A163" s="9">
        <v>192</v>
      </c>
      <c r="B163" s="16"/>
      <c r="C163" s="11" t="s">
        <v>50</v>
      </c>
      <c r="D163" s="12" t="s">
        <v>349</v>
      </c>
      <c r="E163" s="11" t="s">
        <v>90</v>
      </c>
      <c r="F163" s="11" t="s">
        <v>90</v>
      </c>
      <c r="G163" s="11" t="s">
        <v>48</v>
      </c>
      <c r="H163" s="11">
        <v>32</v>
      </c>
      <c r="I163" s="11"/>
      <c r="J163" s="11" t="s">
        <v>60</v>
      </c>
      <c r="K163" s="24"/>
    </row>
    <row r="164" s="1" customFormat="1" ht="25" customHeight="1" spans="1:11">
      <c r="A164" s="9">
        <v>193</v>
      </c>
      <c r="B164" s="16"/>
      <c r="C164" s="11" t="s">
        <v>50</v>
      </c>
      <c r="D164" s="12" t="s">
        <v>350</v>
      </c>
      <c r="E164" s="11" t="s">
        <v>343</v>
      </c>
      <c r="F164" s="11" t="s">
        <v>343</v>
      </c>
      <c r="G164" s="11" t="s">
        <v>15</v>
      </c>
      <c r="H164" s="11">
        <v>277.8</v>
      </c>
      <c r="I164" s="11"/>
      <c r="J164" s="11" t="s">
        <v>17</v>
      </c>
      <c r="K164" s="24"/>
    </row>
    <row r="165" s="1" customFormat="1" ht="25" customHeight="1" spans="1:11">
      <c r="A165" s="9">
        <v>194</v>
      </c>
      <c r="B165" s="16"/>
      <c r="C165" s="11" t="s">
        <v>50</v>
      </c>
      <c r="D165" s="12" t="s">
        <v>351</v>
      </c>
      <c r="E165" s="11" t="s">
        <v>343</v>
      </c>
      <c r="F165" s="11" t="s">
        <v>348</v>
      </c>
      <c r="G165" s="11" t="s">
        <v>15</v>
      </c>
      <c r="H165" s="11">
        <v>90</v>
      </c>
      <c r="I165" s="11"/>
      <c r="J165" s="11" t="s">
        <v>60</v>
      </c>
      <c r="K165" s="24"/>
    </row>
    <row r="166" s="1" customFormat="1" ht="25" customHeight="1" spans="1:11">
      <c r="A166" s="9">
        <v>195</v>
      </c>
      <c r="B166" s="16"/>
      <c r="C166" s="11" t="s">
        <v>50</v>
      </c>
      <c r="D166" s="12" t="s">
        <v>352</v>
      </c>
      <c r="E166" s="11" t="s">
        <v>343</v>
      </c>
      <c r="F166" s="11" t="s">
        <v>353</v>
      </c>
      <c r="G166" s="11" t="s">
        <v>15</v>
      </c>
      <c r="H166" s="11">
        <v>5</v>
      </c>
      <c r="I166" s="11"/>
      <c r="J166" s="11" t="s">
        <v>60</v>
      </c>
      <c r="K166" s="24"/>
    </row>
    <row r="167" s="1" customFormat="1" ht="25" customHeight="1" spans="1:11">
      <c r="A167" s="9">
        <v>196</v>
      </c>
      <c r="B167" s="16"/>
      <c r="C167" s="11" t="s">
        <v>50</v>
      </c>
      <c r="D167" s="12" t="s">
        <v>354</v>
      </c>
      <c r="E167" s="11" t="s">
        <v>343</v>
      </c>
      <c r="F167" s="11" t="s">
        <v>355</v>
      </c>
      <c r="G167" s="11" t="s">
        <v>15</v>
      </c>
      <c r="H167" s="11">
        <v>80</v>
      </c>
      <c r="I167" s="11"/>
      <c r="J167" s="11" t="s">
        <v>60</v>
      </c>
      <c r="K167" s="24"/>
    </row>
    <row r="168" s="1" customFormat="1" ht="25" customHeight="1" spans="1:11">
      <c r="A168" s="9">
        <v>197</v>
      </c>
      <c r="B168" s="16"/>
      <c r="C168" s="11" t="s">
        <v>50</v>
      </c>
      <c r="D168" s="12" t="s">
        <v>356</v>
      </c>
      <c r="E168" s="11" t="s">
        <v>343</v>
      </c>
      <c r="F168" s="11" t="s">
        <v>353</v>
      </c>
      <c r="G168" s="11" t="s">
        <v>15</v>
      </c>
      <c r="H168" s="11">
        <v>5</v>
      </c>
      <c r="I168" s="11"/>
      <c r="J168" s="11" t="s">
        <v>60</v>
      </c>
      <c r="K168" s="24"/>
    </row>
    <row r="169" s="1" customFormat="1" ht="25" customHeight="1" spans="1:11">
      <c r="A169" s="9">
        <v>198</v>
      </c>
      <c r="B169" s="16"/>
      <c r="C169" s="11" t="s">
        <v>50</v>
      </c>
      <c r="D169" s="12" t="s">
        <v>357</v>
      </c>
      <c r="E169" s="11" t="s">
        <v>358</v>
      </c>
      <c r="F169" s="11" t="s">
        <v>346</v>
      </c>
      <c r="G169" s="11" t="s">
        <v>59</v>
      </c>
      <c r="H169" s="11">
        <v>5</v>
      </c>
      <c r="I169" s="11"/>
      <c r="J169" s="11" t="s">
        <v>60</v>
      </c>
      <c r="K169" s="24"/>
    </row>
    <row r="170" s="1" customFormat="1" ht="25" customHeight="1" spans="1:11">
      <c r="A170" s="9">
        <v>200</v>
      </c>
      <c r="B170" s="17"/>
      <c r="C170" s="11" t="s">
        <v>50</v>
      </c>
      <c r="D170" s="12" t="s">
        <v>359</v>
      </c>
      <c r="E170" s="11" t="s">
        <v>360</v>
      </c>
      <c r="F170" s="11" t="s">
        <v>360</v>
      </c>
      <c r="G170" s="11" t="s">
        <v>15</v>
      </c>
      <c r="H170" s="11">
        <v>972</v>
      </c>
      <c r="I170" s="11"/>
      <c r="J170" s="11" t="s">
        <v>60</v>
      </c>
      <c r="K170" s="24"/>
    </row>
    <row r="171" s="1" customFormat="1" ht="25" customHeight="1" spans="1:11">
      <c r="A171" s="9">
        <v>202</v>
      </c>
      <c r="B171" s="15" t="s">
        <v>361</v>
      </c>
      <c r="C171" s="11" t="s">
        <v>12</v>
      </c>
      <c r="D171" s="12" t="s">
        <v>362</v>
      </c>
      <c r="E171" s="11" t="s">
        <v>363</v>
      </c>
      <c r="F171" s="11" t="s">
        <v>48</v>
      </c>
      <c r="G171" s="11" t="s">
        <v>48</v>
      </c>
      <c r="H171" s="11">
        <v>2300</v>
      </c>
      <c r="I171" s="11" t="s">
        <v>364</v>
      </c>
      <c r="J171" s="11" t="s">
        <v>60</v>
      </c>
      <c r="K171" s="24"/>
    </row>
    <row r="172" s="1" customFormat="1" ht="25" customHeight="1" spans="1:11">
      <c r="A172" s="9">
        <v>203</v>
      </c>
      <c r="B172" s="16"/>
      <c r="C172" s="11" t="s">
        <v>12</v>
      </c>
      <c r="D172" s="12" t="s">
        <v>362</v>
      </c>
      <c r="E172" s="11" t="s">
        <v>365</v>
      </c>
      <c r="F172" s="11" t="s">
        <v>365</v>
      </c>
      <c r="G172" s="11" t="s">
        <v>235</v>
      </c>
      <c r="H172" s="11">
        <v>2300</v>
      </c>
      <c r="I172" s="11" t="s">
        <v>364</v>
      </c>
      <c r="J172" s="11" t="s">
        <v>60</v>
      </c>
      <c r="K172" s="24"/>
    </row>
    <row r="173" s="1" customFormat="1" ht="25" customHeight="1" spans="1:11">
      <c r="A173" s="9">
        <v>204</v>
      </c>
      <c r="B173" s="17"/>
      <c r="C173" s="11" t="s">
        <v>12</v>
      </c>
      <c r="D173" s="12" t="s">
        <v>366</v>
      </c>
      <c r="E173" s="11" t="s">
        <v>365</v>
      </c>
      <c r="F173" s="11" t="s">
        <v>365</v>
      </c>
      <c r="G173" s="11" t="s">
        <v>235</v>
      </c>
      <c r="H173" s="11">
        <v>2270</v>
      </c>
      <c r="I173" s="11" t="s">
        <v>364</v>
      </c>
      <c r="J173" s="11" t="s">
        <v>60</v>
      </c>
      <c r="K173" s="24"/>
    </row>
    <row r="174" s="1" customFormat="1" ht="25" customHeight="1" spans="1:11">
      <c r="A174" s="9">
        <v>205</v>
      </c>
      <c r="B174" s="15" t="s">
        <v>367</v>
      </c>
      <c r="C174" s="11" t="s">
        <v>50</v>
      </c>
      <c r="D174" s="12" t="s">
        <v>368</v>
      </c>
      <c r="E174" s="11" t="s">
        <v>369</v>
      </c>
      <c r="F174" s="11" t="s">
        <v>15</v>
      </c>
      <c r="G174" s="11" t="s">
        <v>15</v>
      </c>
      <c r="H174" s="11">
        <v>145</v>
      </c>
      <c r="I174" s="11"/>
      <c r="J174" s="11" t="s">
        <v>60</v>
      </c>
      <c r="K174" s="24"/>
    </row>
    <row r="175" s="1" customFormat="1" ht="25" customHeight="1" spans="1:11">
      <c r="A175" s="9">
        <v>206</v>
      </c>
      <c r="B175" s="16"/>
      <c r="C175" s="11" t="s">
        <v>50</v>
      </c>
      <c r="D175" s="12" t="s">
        <v>370</v>
      </c>
      <c r="E175" s="11" t="s">
        <v>371</v>
      </c>
      <c r="F175" s="11" t="s">
        <v>372</v>
      </c>
      <c r="G175" s="11" t="s">
        <v>48</v>
      </c>
      <c r="H175" s="18">
        <v>340</v>
      </c>
      <c r="I175" s="11"/>
      <c r="J175" s="11" t="s">
        <v>40</v>
      </c>
      <c r="K175" s="24"/>
    </row>
    <row r="176" s="1" customFormat="1" ht="25" customHeight="1" spans="1:11">
      <c r="A176" s="9">
        <v>208</v>
      </c>
      <c r="B176" s="16"/>
      <c r="C176" s="11" t="s">
        <v>50</v>
      </c>
      <c r="D176" s="12" t="s">
        <v>373</v>
      </c>
      <c r="E176" s="11" t="s">
        <v>334</v>
      </c>
      <c r="F176" s="11" t="s">
        <v>374</v>
      </c>
      <c r="G176" s="11" t="s">
        <v>15</v>
      </c>
      <c r="H176" s="11">
        <v>280</v>
      </c>
      <c r="I176" s="11"/>
      <c r="J176" s="11" t="s">
        <v>17</v>
      </c>
      <c r="K176" s="24"/>
    </row>
    <row r="177" s="1" customFormat="1" ht="25" customHeight="1" spans="1:11">
      <c r="A177" s="9">
        <v>209</v>
      </c>
      <c r="B177" s="16"/>
      <c r="C177" s="11" t="s">
        <v>50</v>
      </c>
      <c r="D177" s="12" t="s">
        <v>375</v>
      </c>
      <c r="E177" s="11" t="s">
        <v>376</v>
      </c>
      <c r="F177" s="11" t="s">
        <v>376</v>
      </c>
      <c r="G177" s="11" t="s">
        <v>39</v>
      </c>
      <c r="H177" s="11">
        <v>14</v>
      </c>
      <c r="I177" s="11"/>
      <c r="J177" s="11" t="s">
        <v>40</v>
      </c>
      <c r="K177" s="24"/>
    </row>
    <row r="178" s="1" customFormat="1" ht="25" customHeight="1" spans="1:11">
      <c r="A178" s="9">
        <v>210</v>
      </c>
      <c r="B178" s="16"/>
      <c r="C178" s="11" t="s">
        <v>50</v>
      </c>
      <c r="D178" s="12" t="s">
        <v>377</v>
      </c>
      <c r="E178" s="11" t="s">
        <v>376</v>
      </c>
      <c r="F178" s="11" t="s">
        <v>376</v>
      </c>
      <c r="G178" s="11" t="s">
        <v>39</v>
      </c>
      <c r="H178" s="11">
        <v>14</v>
      </c>
      <c r="I178" s="11"/>
      <c r="J178" s="11" t="s">
        <v>40</v>
      </c>
      <c r="K178" s="24"/>
    </row>
    <row r="179" s="1" customFormat="1" ht="25" customHeight="1" spans="1:11">
      <c r="A179" s="9">
        <v>211</v>
      </c>
      <c r="B179" s="16"/>
      <c r="C179" s="11" t="s">
        <v>50</v>
      </c>
      <c r="D179" s="12" t="s">
        <v>378</v>
      </c>
      <c r="E179" s="11" t="s">
        <v>376</v>
      </c>
      <c r="F179" s="11" t="s">
        <v>376</v>
      </c>
      <c r="G179" s="11" t="s">
        <v>39</v>
      </c>
      <c r="H179" s="11">
        <v>14</v>
      </c>
      <c r="I179" s="11"/>
      <c r="J179" s="11" t="s">
        <v>40</v>
      </c>
      <c r="K179" s="24"/>
    </row>
    <row r="180" s="1" customFormat="1" ht="25" customHeight="1" spans="1:11">
      <c r="A180" s="9">
        <v>212</v>
      </c>
      <c r="B180" s="16"/>
      <c r="C180" s="11" t="s">
        <v>50</v>
      </c>
      <c r="D180" s="12" t="s">
        <v>379</v>
      </c>
      <c r="E180" s="11" t="s">
        <v>376</v>
      </c>
      <c r="F180" s="11" t="s">
        <v>376</v>
      </c>
      <c r="G180" s="11" t="s">
        <v>39</v>
      </c>
      <c r="H180" s="11">
        <v>14</v>
      </c>
      <c r="I180" s="11"/>
      <c r="J180" s="11" t="s">
        <v>40</v>
      </c>
      <c r="K180" s="24"/>
    </row>
    <row r="181" s="1" customFormat="1" ht="25" customHeight="1" spans="1:11">
      <c r="A181" s="9">
        <v>213</v>
      </c>
      <c r="B181" s="16"/>
      <c r="C181" s="11" t="s">
        <v>50</v>
      </c>
      <c r="D181" s="12" t="s">
        <v>380</v>
      </c>
      <c r="E181" s="11" t="s">
        <v>376</v>
      </c>
      <c r="F181" s="11" t="s">
        <v>376</v>
      </c>
      <c r="G181" s="11" t="s">
        <v>39</v>
      </c>
      <c r="H181" s="11">
        <v>14</v>
      </c>
      <c r="I181" s="11"/>
      <c r="J181" s="11" t="s">
        <v>40</v>
      </c>
      <c r="K181" s="24"/>
    </row>
    <row r="182" s="1" customFormat="1" ht="25" customHeight="1" spans="1:11">
      <c r="A182" s="9">
        <v>214</v>
      </c>
      <c r="B182" s="16"/>
      <c r="C182" s="11" t="s">
        <v>50</v>
      </c>
      <c r="D182" s="12" t="s">
        <v>381</v>
      </c>
      <c r="E182" s="11" t="s">
        <v>382</v>
      </c>
      <c r="F182" s="11" t="s">
        <v>382</v>
      </c>
      <c r="G182" s="11" t="s">
        <v>259</v>
      </c>
      <c r="H182" s="11">
        <v>70</v>
      </c>
      <c r="I182" s="11"/>
      <c r="J182" s="11" t="s">
        <v>40</v>
      </c>
      <c r="K182" s="24"/>
    </row>
    <row r="183" s="1" customFormat="1" ht="25" customHeight="1" spans="1:11">
      <c r="A183" s="9">
        <v>221</v>
      </c>
      <c r="B183" s="17"/>
      <c r="C183" s="11" t="s">
        <v>50</v>
      </c>
      <c r="D183" s="12" t="s">
        <v>383</v>
      </c>
      <c r="E183" s="11" t="s">
        <v>384</v>
      </c>
      <c r="F183" s="11" t="s">
        <v>384</v>
      </c>
      <c r="G183" s="11" t="s">
        <v>39</v>
      </c>
      <c r="H183" s="11">
        <v>40</v>
      </c>
      <c r="I183" s="11"/>
      <c r="J183" s="11" t="s">
        <v>197</v>
      </c>
      <c r="K183" s="24"/>
    </row>
    <row r="184" s="1" customFormat="1" ht="25" customHeight="1" spans="1:11">
      <c r="A184" s="9">
        <v>222</v>
      </c>
      <c r="B184" s="15" t="s">
        <v>385</v>
      </c>
      <c r="C184" s="11" t="s">
        <v>12</v>
      </c>
      <c r="D184" s="12" t="s">
        <v>386</v>
      </c>
      <c r="E184" s="11" t="s">
        <v>387</v>
      </c>
      <c r="F184" s="11" t="s">
        <v>387</v>
      </c>
      <c r="G184" s="11" t="s">
        <v>235</v>
      </c>
      <c r="H184" s="11">
        <v>3600</v>
      </c>
      <c r="I184" s="11" t="s">
        <v>339</v>
      </c>
      <c r="J184" s="11" t="s">
        <v>40</v>
      </c>
      <c r="K184" s="24"/>
    </row>
    <row r="185" s="1" customFormat="1" ht="25" customHeight="1" spans="1:11">
      <c r="A185" s="9">
        <v>223</v>
      </c>
      <c r="B185" s="17"/>
      <c r="C185" s="11" t="s">
        <v>12</v>
      </c>
      <c r="D185" s="12" t="s">
        <v>388</v>
      </c>
      <c r="E185" s="11" t="s">
        <v>389</v>
      </c>
      <c r="F185" s="11" t="s">
        <v>389</v>
      </c>
      <c r="G185" s="11" t="s">
        <v>15</v>
      </c>
      <c r="H185" s="11">
        <v>1350</v>
      </c>
      <c r="I185" s="11" t="s">
        <v>339</v>
      </c>
      <c r="J185" s="11" t="s">
        <v>40</v>
      </c>
      <c r="K185" s="24"/>
    </row>
    <row r="186" s="1" customFormat="1" ht="25" customHeight="1" spans="1:11">
      <c r="A186" s="9">
        <v>224</v>
      </c>
      <c r="B186" s="15" t="s">
        <v>390</v>
      </c>
      <c r="C186" s="11" t="s">
        <v>50</v>
      </c>
      <c r="D186" s="12" t="s">
        <v>391</v>
      </c>
      <c r="E186" s="11" t="s">
        <v>392</v>
      </c>
      <c r="F186" s="11" t="s">
        <v>392</v>
      </c>
      <c r="G186" s="11" t="s">
        <v>393</v>
      </c>
      <c r="H186" s="11">
        <v>12</v>
      </c>
      <c r="I186" s="11"/>
      <c r="J186" s="11" t="s">
        <v>40</v>
      </c>
      <c r="K186" s="24"/>
    </row>
    <row r="187" s="1" customFormat="1" ht="25" customHeight="1" spans="1:11">
      <c r="A187" s="9">
        <v>225</v>
      </c>
      <c r="B187" s="16"/>
      <c r="C187" s="11" t="s">
        <v>50</v>
      </c>
      <c r="D187" s="12" t="s">
        <v>394</v>
      </c>
      <c r="E187" s="11" t="s">
        <v>395</v>
      </c>
      <c r="F187" s="11" t="s">
        <v>395</v>
      </c>
      <c r="G187" s="11" t="s">
        <v>235</v>
      </c>
      <c r="H187" s="11">
        <v>1400</v>
      </c>
      <c r="I187" s="11"/>
      <c r="J187" s="11" t="s">
        <v>40</v>
      </c>
      <c r="K187" s="24"/>
    </row>
    <row r="188" s="1" customFormat="1" ht="25" customHeight="1" spans="1:11">
      <c r="A188" s="9">
        <v>226</v>
      </c>
      <c r="B188" s="16"/>
      <c r="C188" s="11" t="s">
        <v>50</v>
      </c>
      <c r="D188" s="12" t="s">
        <v>396</v>
      </c>
      <c r="E188" s="11" t="s">
        <v>397</v>
      </c>
      <c r="F188" s="11" t="s">
        <v>397</v>
      </c>
      <c r="G188" s="11" t="s">
        <v>48</v>
      </c>
      <c r="H188" s="11">
        <v>55</v>
      </c>
      <c r="I188" s="11"/>
      <c r="J188" s="11" t="s">
        <v>40</v>
      </c>
      <c r="K188" s="24"/>
    </row>
    <row r="189" s="1" customFormat="1" ht="25" customHeight="1" spans="1:11">
      <c r="A189" s="9">
        <v>232</v>
      </c>
      <c r="B189" s="16"/>
      <c r="C189" s="11" t="s">
        <v>50</v>
      </c>
      <c r="D189" s="12" t="s">
        <v>398</v>
      </c>
      <c r="E189" s="11" t="s">
        <v>399</v>
      </c>
      <c r="F189" s="11" t="s">
        <v>399</v>
      </c>
      <c r="G189" s="11" t="s">
        <v>393</v>
      </c>
      <c r="H189" s="11">
        <v>12</v>
      </c>
      <c r="I189" s="11"/>
      <c r="J189" s="11" t="s">
        <v>40</v>
      </c>
      <c r="K189" s="24"/>
    </row>
    <row r="190" s="1" customFormat="1" ht="25" customHeight="1" spans="1:11">
      <c r="A190" s="9">
        <v>235</v>
      </c>
      <c r="B190" s="30" t="s">
        <v>400</v>
      </c>
      <c r="C190" s="11" t="s">
        <v>12</v>
      </c>
      <c r="D190" s="12" t="s">
        <v>279</v>
      </c>
      <c r="E190" s="11" t="s">
        <v>401</v>
      </c>
      <c r="F190" s="11" t="s">
        <v>402</v>
      </c>
      <c r="G190" s="11" t="s">
        <v>235</v>
      </c>
      <c r="H190" s="11">
        <v>2360</v>
      </c>
      <c r="I190" s="11" t="s">
        <v>403</v>
      </c>
      <c r="J190" s="11" t="s">
        <v>186</v>
      </c>
      <c r="K190" s="24"/>
    </row>
    <row r="191" s="1" customFormat="1" ht="25" customHeight="1" spans="1:11">
      <c r="A191" s="9">
        <v>236</v>
      </c>
      <c r="B191" s="30"/>
      <c r="C191" s="11" t="s">
        <v>12</v>
      </c>
      <c r="D191" s="12" t="s">
        <v>404</v>
      </c>
      <c r="E191" s="11" t="s">
        <v>405</v>
      </c>
      <c r="F191" s="11" t="s">
        <v>406</v>
      </c>
      <c r="G191" s="11" t="s">
        <v>235</v>
      </c>
      <c r="H191" s="11">
        <v>2750</v>
      </c>
      <c r="I191" s="11" t="s">
        <v>403</v>
      </c>
      <c r="J191" s="11" t="s">
        <v>186</v>
      </c>
      <c r="K191" s="24"/>
    </row>
    <row r="192" s="1" customFormat="1" ht="25" customHeight="1" spans="1:11">
      <c r="A192" s="9">
        <v>237</v>
      </c>
      <c r="B192" s="30"/>
      <c r="C192" s="11" t="s">
        <v>12</v>
      </c>
      <c r="D192" s="12" t="s">
        <v>281</v>
      </c>
      <c r="E192" s="11" t="s">
        <v>407</v>
      </c>
      <c r="F192" s="11" t="s">
        <v>408</v>
      </c>
      <c r="G192" s="11" t="s">
        <v>235</v>
      </c>
      <c r="H192" s="11">
        <v>820</v>
      </c>
      <c r="I192" s="11" t="s">
        <v>403</v>
      </c>
      <c r="J192" s="11" t="s">
        <v>186</v>
      </c>
      <c r="K192" s="24"/>
    </row>
    <row r="193" s="1" customFormat="1" ht="25" customHeight="1" spans="1:11">
      <c r="A193" s="9">
        <v>238</v>
      </c>
      <c r="B193" s="30"/>
      <c r="C193" s="11" t="s">
        <v>12</v>
      </c>
      <c r="D193" s="12" t="s">
        <v>404</v>
      </c>
      <c r="E193" s="11" t="s">
        <v>409</v>
      </c>
      <c r="F193" s="11" t="s">
        <v>410</v>
      </c>
      <c r="G193" s="11" t="s">
        <v>235</v>
      </c>
      <c r="H193" s="11">
        <v>2980</v>
      </c>
      <c r="I193" s="11" t="s">
        <v>403</v>
      </c>
      <c r="J193" s="11" t="s">
        <v>186</v>
      </c>
      <c r="K193" s="24"/>
    </row>
    <row r="1048521" customFormat="1" ht="13.5" spans="2:8">
      <c r="B1048521" s="41"/>
      <c r="D1048521" s="42"/>
      <c r="H1048521" s="43"/>
    </row>
    <row r="1048522" customFormat="1" ht="13.5" spans="2:8">
      <c r="B1048522" s="41"/>
      <c r="D1048522" s="42"/>
      <c r="H1048522" s="43"/>
    </row>
    <row r="1048523" customFormat="1" ht="13.5" spans="2:8">
      <c r="B1048523" s="41"/>
      <c r="D1048523" s="42"/>
      <c r="H1048523" s="43"/>
    </row>
    <row r="1048524" customFormat="1" ht="13.5" spans="2:8">
      <c r="B1048524" s="41"/>
      <c r="D1048524" s="42"/>
      <c r="H1048524" s="43"/>
    </row>
    <row r="1048525" customFormat="1" ht="13.5" spans="2:8">
      <c r="B1048525" s="41"/>
      <c r="D1048525" s="42"/>
      <c r="H1048525" s="43"/>
    </row>
    <row r="1048526" customFormat="1" ht="13.5" spans="2:8">
      <c r="B1048526" s="41"/>
      <c r="D1048526" s="42"/>
      <c r="H1048526" s="43"/>
    </row>
    <row r="1048527" customFormat="1" ht="13.5" spans="2:8">
      <c r="B1048527" s="41"/>
      <c r="D1048527" s="42"/>
      <c r="H1048527" s="43"/>
    </row>
    <row r="1048528" customFormat="1" ht="13.5" spans="2:8">
      <c r="B1048528" s="41"/>
      <c r="D1048528" s="42"/>
      <c r="H1048528" s="43"/>
    </row>
    <row r="1048529" customFormat="1" ht="13.5" spans="2:8">
      <c r="B1048529" s="41"/>
      <c r="D1048529" s="42"/>
      <c r="H1048529" s="43"/>
    </row>
    <row r="1048530" customFormat="1" ht="13.5" spans="2:8">
      <c r="B1048530" s="41"/>
      <c r="D1048530" s="42"/>
      <c r="H1048530" s="43"/>
    </row>
    <row r="1048531" customFormat="1" ht="13.5" spans="2:8">
      <c r="B1048531" s="41"/>
      <c r="D1048531" s="42"/>
      <c r="H1048531" s="43"/>
    </row>
    <row r="1048532" customFormat="1" ht="13.5" spans="2:8">
      <c r="B1048532" s="41"/>
      <c r="D1048532" s="42"/>
      <c r="H1048532" s="43"/>
    </row>
    <row r="1048533" customFormat="1" ht="13.5" spans="2:8">
      <c r="B1048533" s="41"/>
      <c r="D1048533" s="42"/>
      <c r="H1048533" s="43"/>
    </row>
    <row r="1048534" customFormat="1" ht="13.5" spans="2:8">
      <c r="B1048534" s="41"/>
      <c r="D1048534" s="42"/>
      <c r="H1048534" s="43"/>
    </row>
    <row r="1048535" customFormat="1" ht="13.5" spans="2:8">
      <c r="B1048535" s="41"/>
      <c r="D1048535" s="42"/>
      <c r="H1048535" s="43"/>
    </row>
    <row r="1048536" customFormat="1" ht="13.5" spans="2:8">
      <c r="B1048536" s="41"/>
      <c r="D1048536" s="42"/>
      <c r="H1048536" s="43"/>
    </row>
    <row r="1048537" customFormat="1" ht="13.5" spans="2:8">
      <c r="B1048537" s="41"/>
      <c r="D1048537" s="42"/>
      <c r="H1048537" s="43"/>
    </row>
    <row r="1048538" customFormat="1" ht="13.5" spans="2:8">
      <c r="B1048538" s="41"/>
      <c r="D1048538" s="42"/>
      <c r="H1048538" s="43"/>
    </row>
    <row r="1048539" customFormat="1" ht="13.5" spans="2:8">
      <c r="B1048539" s="41"/>
      <c r="D1048539" s="42"/>
      <c r="H1048539" s="43"/>
    </row>
    <row r="1048540" customFormat="1" ht="13.5" spans="2:8">
      <c r="B1048540" s="41"/>
      <c r="D1048540" s="42"/>
      <c r="H1048540" s="43"/>
    </row>
    <row r="1048541" customFormat="1" ht="13.5" spans="2:8">
      <c r="B1048541" s="41"/>
      <c r="D1048541" s="42"/>
      <c r="H1048541" s="43"/>
    </row>
    <row r="1048542" customFormat="1" ht="13.5" spans="2:8">
      <c r="B1048542" s="41"/>
      <c r="D1048542" s="42"/>
      <c r="H1048542" s="43"/>
    </row>
    <row r="1048543" customFormat="1" ht="13.5" spans="2:8">
      <c r="B1048543" s="41"/>
      <c r="D1048543" s="42"/>
      <c r="H1048543" s="43"/>
    </row>
    <row r="1048544" customFormat="1" ht="13.5" spans="2:8">
      <c r="B1048544" s="41"/>
      <c r="D1048544" s="42"/>
      <c r="H1048544" s="43"/>
    </row>
    <row r="1048545" customFormat="1" ht="13.5" spans="2:8">
      <c r="B1048545" s="41"/>
      <c r="D1048545" s="42"/>
      <c r="H1048545" s="43"/>
    </row>
    <row r="1048546" customFormat="1" ht="13.5" spans="2:8">
      <c r="B1048546" s="41"/>
      <c r="D1048546" s="42"/>
      <c r="H1048546" s="43"/>
    </row>
    <row r="1048547" customFormat="1" ht="13.5" spans="2:8">
      <c r="B1048547" s="41"/>
      <c r="D1048547" s="42"/>
      <c r="H1048547" s="43"/>
    </row>
    <row r="1048548" customFormat="1" ht="13.5" spans="2:8">
      <c r="B1048548" s="41"/>
      <c r="D1048548" s="42"/>
      <c r="H1048548" s="43"/>
    </row>
    <row r="1048549" customFormat="1" ht="13.5" spans="2:8">
      <c r="B1048549" s="41"/>
      <c r="D1048549" s="42"/>
      <c r="H1048549" s="43"/>
    </row>
    <row r="1048550" customFormat="1" ht="13.5" spans="2:8">
      <c r="B1048550" s="41"/>
      <c r="D1048550" s="42"/>
      <c r="H1048550" s="43"/>
    </row>
    <row r="1048551" customFormat="1" ht="13.5" spans="2:8">
      <c r="B1048551" s="41"/>
      <c r="D1048551" s="42"/>
      <c r="H1048551" s="43"/>
    </row>
    <row r="1048552" customFormat="1" ht="13.5" spans="2:8">
      <c r="B1048552" s="41"/>
      <c r="D1048552" s="42"/>
      <c r="H1048552" s="43"/>
    </row>
    <row r="1048553" customFormat="1" ht="13.5" spans="2:8">
      <c r="B1048553" s="41"/>
      <c r="D1048553" s="42"/>
      <c r="H1048553" s="43"/>
    </row>
    <row r="1048554" customFormat="1" ht="13.5" spans="2:8">
      <c r="B1048554" s="41"/>
      <c r="D1048554" s="42"/>
      <c r="H1048554" s="43"/>
    </row>
    <row r="1048555" customFormat="1" ht="13.5" spans="2:8">
      <c r="B1048555" s="41"/>
      <c r="D1048555" s="42"/>
      <c r="H1048555" s="43"/>
    </row>
    <row r="1048556" customFormat="1" ht="13.5" spans="2:8">
      <c r="B1048556" s="41"/>
      <c r="D1048556" s="42"/>
      <c r="H1048556" s="43"/>
    </row>
    <row r="1048557" customFormat="1" ht="13.5" spans="2:8">
      <c r="B1048557" s="41"/>
      <c r="D1048557" s="42"/>
      <c r="H1048557" s="43"/>
    </row>
    <row r="1048558" customFormat="1" ht="13.5" spans="2:8">
      <c r="B1048558" s="41"/>
      <c r="D1048558" s="42"/>
      <c r="H1048558" s="43"/>
    </row>
    <row r="1048559" customFormat="1" ht="13.5" spans="2:8">
      <c r="B1048559" s="41"/>
      <c r="D1048559" s="42"/>
      <c r="H1048559" s="43"/>
    </row>
    <row r="1048560" customFormat="1" ht="13.5" spans="2:8">
      <c r="B1048560" s="41"/>
      <c r="D1048560" s="42"/>
      <c r="H1048560" s="43"/>
    </row>
    <row r="1048561" customFormat="1" ht="13.5" spans="2:8">
      <c r="B1048561" s="41"/>
      <c r="D1048561" s="42"/>
      <c r="H1048561" s="43"/>
    </row>
    <row r="1048562" customFormat="1" ht="13.5" spans="2:8">
      <c r="B1048562" s="41"/>
      <c r="D1048562" s="42"/>
      <c r="H1048562" s="43"/>
    </row>
    <row r="1048563" customFormat="1" ht="13.5" spans="2:8">
      <c r="B1048563" s="41"/>
      <c r="D1048563" s="42"/>
      <c r="H1048563" s="43"/>
    </row>
    <row r="1048564" customFormat="1" ht="13.5" spans="2:8">
      <c r="B1048564" s="41"/>
      <c r="D1048564" s="42"/>
      <c r="H1048564" s="43"/>
    </row>
  </sheetData>
  <mergeCells count="34">
    <mergeCell ref="B2:B26"/>
    <mergeCell ref="B27:B29"/>
    <mergeCell ref="B30:B31"/>
    <mergeCell ref="B32:B37"/>
    <mergeCell ref="B38:B43"/>
    <mergeCell ref="B44:B53"/>
    <mergeCell ref="B54:B69"/>
    <mergeCell ref="B70:B74"/>
    <mergeCell ref="B75:B81"/>
    <mergeCell ref="B82:B85"/>
    <mergeCell ref="B86:B89"/>
    <mergeCell ref="B90:B97"/>
    <mergeCell ref="B98:B102"/>
    <mergeCell ref="B103:B105"/>
    <mergeCell ref="B106:B112"/>
    <mergeCell ref="B113:B115"/>
    <mergeCell ref="B116:B118"/>
    <mergeCell ref="B119:B120"/>
    <mergeCell ref="B122:B123"/>
    <mergeCell ref="B124:B135"/>
    <mergeCell ref="B136:B138"/>
    <mergeCell ref="B139:B146"/>
    <mergeCell ref="B147:B149"/>
    <mergeCell ref="B151:B154"/>
    <mergeCell ref="B155:B156"/>
    <mergeCell ref="B157:B158"/>
    <mergeCell ref="B159:B170"/>
    <mergeCell ref="B171:B173"/>
    <mergeCell ref="B174:B183"/>
    <mergeCell ref="B184:B185"/>
    <mergeCell ref="B186:B189"/>
    <mergeCell ref="B190:B193"/>
    <mergeCell ref="C54:C69"/>
    <mergeCell ref="C70:C74"/>
  </mergeCells>
  <dataValidations count="1">
    <dataValidation allowBlank="1" showInputMessage="1" showErrorMessage="1" prompt="请填写数字" sqref="H1"/>
  </dataValidations>
  <pageMargins left="0.75" right="0.75" top="1" bottom="1" header="0.5" footer="0.5"/>
  <pageSetup paperSize="9" scale="5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最终确认版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2025-02-08T07:02:00Z</dcterms:created>
  <dcterms:modified xsi:type="dcterms:W3CDTF">2025-03-10T07:07:34Z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841E0422FF9740E3B1E74259C7234B7F_11</vt:lpwstr>
  </property>
  <property fmtid="{D5CDD505-2E9C-101B-9397-08002B2CF9AE}" pid="3" name="KSOProductBuildVer">
    <vt:lpwstr>2052-12.1.0.20305</vt:lpwstr>
  </property>
</Properties>
</file>